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1/"/>
    </mc:Choice>
  </mc:AlternateContent>
  <xr:revisionPtr revIDLastSave="40" documentId="8_{39938102-17EC-44B9-B85E-70D81C4E104D}" xr6:coauthVersionLast="47" xr6:coauthVersionMax="47" xr10:uidLastSave="{A4A816F6-AE87-4890-AA7C-233B97DF8CE9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<sst xmlns="http://schemas.openxmlformats.org/spreadsheetml/2006/main" count="170" uniqueCount="120">
  <si>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</si>
  <si>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</si>
  <si>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</si>
  <si>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</si>
  <si>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</si>
  <si>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</si>
  <si>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</si>
  <si>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</si>
  <si>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Nr</t>
  </si>
  <si>
    <t xml:space="preserve">Område/sak </t>
  </si>
  <si>
    <t>Oppvekst og utdanning</t>
  </si>
  <si>
    <t>Koronatiltak:</t>
  </si>
  <si>
    <t>Barnehage, smittevern og ekstra lønnskostnader grunnet koronapandemien</t>
  </si>
  <si>
    <t>Grunnskole, smittevern og ekstra lønnskostnader grunnet koronapandemien</t>
  </si>
  <si>
    <t>Ordinære tjenester:</t>
  </si>
  <si>
    <t>Barnehage, private barnehager, økt kapitaltilskudd</t>
  </si>
  <si>
    <t xml:space="preserve">Grunnskole, SFO-foreldrebetalinger  </t>
  </si>
  <si>
    <t>Barnevern, klientutgifter</t>
  </si>
  <si>
    <t>Stab oppvekst og utdanning, prosjekt DigiBarnevern</t>
  </si>
  <si>
    <t>Overføring fra drift til investering</t>
  </si>
  <si>
    <t>Grunnskole, IKT-midler (overføring fra drift til investering)</t>
  </si>
  <si>
    <t>Delsum Oppvekst og utdanning</t>
  </si>
  <si>
    <t>Helse og velferd</t>
  </si>
  <si>
    <t>Særskilte koronatiltak:</t>
  </si>
  <si>
    <t xml:space="preserve">Bofellesskap, dagtilbud, smittevern og ekstra lønnskostnader grunnet koronapandemien </t>
  </si>
  <si>
    <t>Alders- og sykehjem, ideelle og kommunale sykehjem, 2. halvår, smittevern og ekstra lønnskostnader grunnet koronapandemien</t>
  </si>
  <si>
    <t>Stab helse og velferd, koronakostnader til hotell, smittevernsutstyr og lønn</t>
  </si>
  <si>
    <t>Sentrale midler legetjenester, koronakostnader ved smittesporing og drift av luftveislegekontor</t>
  </si>
  <si>
    <t>NAV, flere deltakere i kvalifiseringsprogrammet (KVP), koronakostnader</t>
  </si>
  <si>
    <t>Stavanger legevakt, koronakostnader ved drift av testsenter og luftveislegevakt</t>
  </si>
  <si>
    <t>Vaksinasjon, koronavaksinering</t>
  </si>
  <si>
    <t>Fysio- og ergoterapitjenesten, kompensasjon for redusert tilskudd fra Helsedirektoatet</t>
  </si>
  <si>
    <t>Fysio- og ergoterapitjenesten, styrking av budsjettrammen</t>
  </si>
  <si>
    <t>Alders- og sykehjem, Boganes sykehjem lindrende enhet, palliativ medisinsk behandling</t>
  </si>
  <si>
    <t>Boligkontoret, styrking av budsjettrammen</t>
  </si>
  <si>
    <t>NAV, flere deltakere i kvalifiseringsprogrammet (KVP)</t>
  </si>
  <si>
    <t>Sentrale midler levekår, tilskudd til etablering og tilpasning bolig</t>
  </si>
  <si>
    <t xml:space="preserve">Bofellesskap, satelitter, dagtilbud og nytt bofellesskap </t>
  </si>
  <si>
    <t>Helse- og velferdskontor, kjøp av heldøgnstjenester, BPA, omsorgslønn og støttekontakt</t>
  </si>
  <si>
    <t>Stokka sykehjem, kjøp av buss (overføring fra drift til investering)</t>
  </si>
  <si>
    <t>Stab helse og velferd, personvernrådgiver velferdsteknologi (overføring fra investering til drift)</t>
  </si>
  <si>
    <t>Sentrale midler levekår, velferdsteknologi (overføring fra investering til drift)</t>
  </si>
  <si>
    <t>Delsum Helse og velferd</t>
  </si>
  <si>
    <t>By- og samfunnsplanlegging</t>
  </si>
  <si>
    <t>Beredskap og samfunnsutvikling, folkehelsemidler til prosjektet Badedammen (overføring fra drift til investering)</t>
  </si>
  <si>
    <t>Beredskap og samfunnsutvikling, overføring av midler fra områdeløft Hillevåg til oppgradering av lekeplass i Helmer Hansensgate, Saxemarka, (overføring fra drift til investering)</t>
  </si>
  <si>
    <t>Delsum By- og samfunnsplanlegging</t>
  </si>
  <si>
    <t>Bymiljø og utbygging</t>
  </si>
  <si>
    <t>Idrett og utemiljø, leie av eksternt vakthold som følge av koronapandemien</t>
  </si>
  <si>
    <t>Idrett og utemiljø, ekstra renhold ved skolelokaler som følge av koronapandemien</t>
  </si>
  <si>
    <t>Idrett og utemiljø, utkjøring av vaksiner og medisinsk utstyr som følge av koronapandemien</t>
  </si>
  <si>
    <t>Idrett og utemiljø, lavere billettinntekter ved svømmehaller grunnet koronapandemien</t>
  </si>
  <si>
    <t>Idrett og utemiljø, lavere salgsinntekter ved kafe grunnet koronapandemien</t>
  </si>
  <si>
    <t>Eiendom, ettergivelse av leie til kommunens leietakere 1. halvår 2021</t>
  </si>
  <si>
    <t>Idrett og utemiljø, inntekter fra utleie av lokaler</t>
  </si>
  <si>
    <t xml:space="preserve">Idrett og utemiljø, tilskudd til WC skøyter og VM i styrkeløft </t>
  </si>
  <si>
    <t>Eiendom, energikostnader</t>
  </si>
  <si>
    <t>Klima og miljø, prosjekt interaktiv digital løsning for økt engasjement gjennom deling av klima- og miljøinspirasjon</t>
  </si>
  <si>
    <t>Klima og miljø, piggdekkavgift, reduserte inntekter</t>
  </si>
  <si>
    <t>Idrett og utemiljø, uteareal ved skoler på Finnøy og Rennesøy (overføring fra drift til investering)</t>
  </si>
  <si>
    <t>Utbygging, leie av lokaler i forbindelse med rehabilitering av Tastaveden skole (overføring fra drift til investering)</t>
  </si>
  <si>
    <t>Delsum Bymiljø og utbygging</t>
  </si>
  <si>
    <t>Innbygger- og samfunnskontakt</t>
  </si>
  <si>
    <t>Kommunikasjon, økte kostnader til lønn og drift grunnet koronapandemien</t>
  </si>
  <si>
    <t>Næring, andel av tilskudd til energihovedstaden omdisponeres til energi-omstillingsprosjekter under vekstfondet</t>
  </si>
  <si>
    <t>Delsum Innbygger- og samfunnskontakt</t>
  </si>
  <si>
    <t>Stab og støttefunksjoner</t>
  </si>
  <si>
    <t>Kommunedirektøren, kostnader knyttet til testing av utenlandske studenter grunnet koronapandemien</t>
  </si>
  <si>
    <t>Kommunedirektøren, kostnader knyttet til beredskapskjøkken grunnet koronapandemien</t>
  </si>
  <si>
    <t>Digi Rogaland, skjønnsmidler prosjekt smartteknologi</t>
  </si>
  <si>
    <t>FOU, skjønnsmidler prosjekt kunnskapsbasert praksis</t>
  </si>
  <si>
    <t>Innovasjon og støttetjenester, omdisponering av midler fra innovasjon og digitalisering til regnskap og lønn</t>
  </si>
  <si>
    <t xml:space="preserve">Innovasjon og støttetjenester, omdisponering av midler til regnskap og lønn fra innovasjon og digitalisering </t>
  </si>
  <si>
    <t>Innovasjon og støttetjenester, lavere aktivitet innenfor FoU, digitalisering og innovasjon</t>
  </si>
  <si>
    <t>Delsum stab- og støttefunksjoner</t>
  </si>
  <si>
    <t>Delsum tjenesteområdene</t>
  </si>
  <si>
    <t>Sentrale utgifter</t>
  </si>
  <si>
    <t>Fellesutgifter, bruk av avsatte koronamidler, 2. halvår, KS 78/21</t>
  </si>
  <si>
    <t>Stavanger Forum AS, kompensasjon for sambruk grunnet koronapandemien</t>
  </si>
  <si>
    <t>Kompensasjonsordning for lokale virksomheter, kommunal bevilgning, koronapandemien</t>
  </si>
  <si>
    <t>Stavanger kirkelig fellesråd, tilskudd til dekning av ekstra kostnader som en følge av koronapandemien</t>
  </si>
  <si>
    <t>Sykelønnsrefusjon, utvidet ordning av sykepenger i arbeidsgiverperioden grunnet koronapandemien</t>
  </si>
  <si>
    <t>Ryfast-prosjektet, sluttoppgjør</t>
  </si>
  <si>
    <t>Folkehallene, drift av Forus Sportssenter</t>
  </si>
  <si>
    <t>Folkehallene IKS, overføring av kapital i forbindelse med virksomhetsoverdragelse</t>
  </si>
  <si>
    <t>Fellesugifter, økte kostnader til Norsk pasientskadeerstatning</t>
  </si>
  <si>
    <t>Fellesutgifter, tros- og livssynssamfunn, tilbakebetaling av tilskudd </t>
  </si>
  <si>
    <t>Fellesutgifter, lønnsoppgjør</t>
  </si>
  <si>
    <t>Delsum sentrale utgifter</t>
  </si>
  <si>
    <t>Sentrale inntekter</t>
  </si>
  <si>
    <t>Koronarelaterte inntekter:</t>
  </si>
  <si>
    <t>Rammetilskudd, skjønnsmidler til smittevern og TISK for 1. halvår 2021</t>
  </si>
  <si>
    <t>Ordinære inntekter:</t>
  </si>
  <si>
    <t>Eiendomsskatt, økt inntektsnivå</t>
  </si>
  <si>
    <t>Inntekts- og formuesskatt, økt skatteanslag</t>
  </si>
  <si>
    <t>Inntektsutjevning, økt nivå iht. endret skatteanslag</t>
  </si>
  <si>
    <t>Rammetilskudd, RNB2021, kapitaltilskudd private barnehager</t>
  </si>
  <si>
    <t>Rammetilskudd, skjønnsmidler prosjekt Digi barnevern</t>
  </si>
  <si>
    <t>Rammetilskudd, skjønnsmidler prosjekt Digi Rogaland, smartteknologi</t>
  </si>
  <si>
    <t>Rammetilskudd, skjønnsmidler prosjekt digital løsning klima/miljø</t>
  </si>
  <si>
    <t>Rammetilskudd, skjønnsmidler prosjekt Kunnskapsbasert praksis</t>
  </si>
  <si>
    <t>Integreringsmidler, etterutbetalinger fra IMDI (for tidligere år)</t>
  </si>
  <si>
    <t>Frikraft, økt kraftpris</t>
  </si>
  <si>
    <t>Delsum sentrale inntekter</t>
  </si>
  <si>
    <t>Eksterne finanstransaksjoner</t>
  </si>
  <si>
    <t xml:space="preserve">Finansforvaltning, netto realisert gevinst </t>
  </si>
  <si>
    <t>Forsinkelsesrenter, inntektstap</t>
  </si>
  <si>
    <t>Netto kapitalkostnader, reduksjon</t>
  </si>
  <si>
    <t>Utbytte, kommunale selskap</t>
  </si>
  <si>
    <t>Eieruttak, Stavanger parkeringsselskap KF</t>
  </si>
  <si>
    <t>Delsum finanstransaksjoner</t>
  </si>
  <si>
    <t>Interne finanstransaksjoner</t>
  </si>
  <si>
    <t>Overføring mellom drift og investering, teknisk korreksjon</t>
  </si>
  <si>
    <t>Overføring mellom drift og investering, økt overføring</t>
  </si>
  <si>
    <t>Avsetning til disposisjonsfond, vekstfond, energi-omstillingsprosjekter</t>
  </si>
  <si>
    <t>Avsetning til disposisjonsfond, finansforvaltning, netto realisert gevinst</t>
  </si>
  <si>
    <t>Avsetning til disposisjonsfond, klima- og miljøfond, redusert piggdekkavgift</t>
  </si>
  <si>
    <t>Bruk av disposisjonsfond, klima- og miljøfond, korreksjon</t>
  </si>
  <si>
    <t>Delsum interne finanstransaksjoner</t>
  </si>
  <si>
    <t>Budsjettbalanse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</si>
</sst>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  <xf numFmtId="3" fontId="0" fillId="0" borderId="0" xfId="0" applyNumberFormat="1" applyProtection="1">
      <protection locked="0"/>
    </xf>
    <xf numFmtId="0" fontId="1" fillId="2" borderId="0" xfId="0" applyFont="1" applyFill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21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42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47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63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68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11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32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37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53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58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74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79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5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61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82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19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14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22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27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30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35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43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48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56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64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69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77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8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51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72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80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3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12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17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25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33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38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46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59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67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20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41" Type="http://schemas.openxmlformats.org/officeDocument/2006/relationships/hyperlink" Target="41" TargetMode="External"/><Relationship Id="rId54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62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70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75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83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1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6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15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23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28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36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49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57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10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31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44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52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60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65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73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78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81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4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9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13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18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39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34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50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55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76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7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71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2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29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24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40" Type="http://schemas.openxmlformats.org/officeDocument/2006/relationships/hyperlink" Target="v40" TargetMode="External"/><Relationship Id="rId45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Relationship Id="rId66" Type="http://schemas.openxmlformats.org/officeDocument/2006/relationships/hyperlink" Target="https://tertialrapport.stavanger.kommune.no/rapport/tertialrapportering-per-31-08-2021/2-forslag-til-vedtak-inkludert-budsjettjusteringer/2-3-kommunedirektorens-forslag-til-budsjettjustering-drif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3"/>
  <sheetViews>
    <sheetView tabSelected="1" topLeftCell="A13" workbookViewId="0">
      <selection activeCell="A22" sqref="A2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</row>
    <row r="3" spans="1:4" x14ac:dyDescent="0.25">
      <c r="A3" s="6" t="s">
        <v>6</v>
      </c>
      <c r="C3" s="1" t="s">
        <v>10</v>
      </c>
    </row>
    <row r="4" spans="1:4" x14ac:dyDescent="0.25">
      <c r="A4" s="6" t="s">
        <v>0</v>
      </c>
      <c r="C4" s="1" t="s">
        <v>11</v>
      </c>
    </row>
    <row r="5" spans="1:4" x14ac:dyDescent="0.25">
      <c r="B5" s="4">
        <v>1</v>
      </c>
      <c r="C5" s="1" t="s">
        <v>12</v>
      </c>
      <c r="D5" s="5">
        <v>5000</v>
      </c>
    </row>
    <row r="6" spans="1:4" x14ac:dyDescent="0.25">
      <c r="B6" s="4">
        <v>2</v>
      </c>
      <c r="C6" s="1" t="s">
        <v>13</v>
      </c>
      <c r="D6" s="5">
        <v>5000</v>
      </c>
    </row>
    <row r="7" spans="1:4" x14ac:dyDescent="0.25">
      <c r="A7" s="6" t="s">
        <v>0</v>
      </c>
      <c r="B7" s="4"/>
      <c r="C7" s="1" t="s">
        <v>14</v>
      </c>
    </row>
    <row r="8" spans="1:4" x14ac:dyDescent="0.25">
      <c r="B8" s="4">
        <v>3</v>
      </c>
      <c r="C8" s="1" t="s">
        <v>15</v>
      </c>
      <c r="D8" s="5">
        <v>2300</v>
      </c>
    </row>
    <row r="9" spans="1:4" x14ac:dyDescent="0.25">
      <c r="B9" s="4">
        <v>4</v>
      </c>
      <c r="C9" s="1" t="s">
        <v>16</v>
      </c>
      <c r="D9" s="5">
        <v>10000</v>
      </c>
    </row>
    <row r="10" spans="1:4" x14ac:dyDescent="0.25">
      <c r="B10" s="4">
        <v>5</v>
      </c>
      <c r="C10" s="1" t="s">
        <v>17</v>
      </c>
      <c r="D10" s="5">
        <v>-5000</v>
      </c>
    </row>
    <row r="11" spans="1:4" x14ac:dyDescent="0.25">
      <c r="B11" s="4">
        <v>6</v>
      </c>
      <c r="C11" s="1" t="s">
        <v>18</v>
      </c>
      <c r="D11" s="1">
        <v>500</v>
      </c>
    </row>
    <row r="12" spans="1:4" x14ac:dyDescent="0.25">
      <c r="A12" s="6" t="s">
        <v>0</v>
      </c>
      <c r="B12" s="4"/>
      <c r="C12" s="1" t="s">
        <v>19</v>
      </c>
    </row>
    <row r="13" spans="1:4" x14ac:dyDescent="0.25">
      <c r="B13" s="4">
        <v>7</v>
      </c>
      <c r="C13" s="1" t="s">
        <v>20</v>
      </c>
      <c r="D13" s="5">
        <v>-4000</v>
      </c>
    </row>
    <row r="14" spans="1:4" x14ac:dyDescent="0.25">
      <c r="A14" s="2" t="s">
        <v>1</v>
      </c>
      <c r="B14" s="4"/>
      <c r="C14" s="1" t="s">
        <v>21</v>
      </c>
      <c r="D14" s="5">
        <v>13800</v>
      </c>
    </row>
    <row r="15" spans="1:4" x14ac:dyDescent="0.25">
      <c r="A15" s="6" t="s">
        <v>6</v>
      </c>
      <c r="B15" s="4"/>
      <c r="C15" s="1" t="s">
        <v>22</v>
      </c>
      <c r="D15" s="5"/>
    </row>
    <row r="16" spans="1:4" x14ac:dyDescent="0.25">
      <c r="A16" s="6" t="s">
        <v>0</v>
      </c>
      <c r="B16" s="4"/>
      <c r="C16" s="1" t="s">
        <v>23</v>
      </c>
      <c r="D16" s="5"/>
    </row>
    <row r="17" spans="1:4" x14ac:dyDescent="0.25">
      <c r="B17" s="4">
        <v>8</v>
      </c>
      <c r="C17" s="1" t="s">
        <v>24</v>
      </c>
      <c r="D17" s="5">
        <v>6000</v>
      </c>
    </row>
    <row r="18" spans="1:4" x14ac:dyDescent="0.25">
      <c r="B18" s="4">
        <v>9</v>
      </c>
      <c r="C18" s="1" t="s">
        <v>25</v>
      </c>
      <c r="D18" s="5">
        <v>4000</v>
      </c>
    </row>
    <row r="19" spans="1:4" x14ac:dyDescent="0.25">
      <c r="B19" s="4">
        <v>10</v>
      </c>
      <c r="C19" s="1" t="s">
        <v>26</v>
      </c>
      <c r="D19" s="5">
        <v>6600</v>
      </c>
    </row>
    <row r="20" spans="1:4" x14ac:dyDescent="0.25">
      <c r="B20" s="4">
        <v>11</v>
      </c>
      <c r="C20" s="1" t="s">
        <v>27</v>
      </c>
      <c r="D20" s="5">
        <v>5000</v>
      </c>
    </row>
    <row r="21" spans="1:4" x14ac:dyDescent="0.25">
      <c r="B21" s="4">
        <v>12</v>
      </c>
      <c r="C21" s="1" t="s">
        <v>28</v>
      </c>
      <c r="D21" s="5">
        <v>1000</v>
      </c>
    </row>
    <row r="22" spans="1:4" x14ac:dyDescent="0.25">
      <c r="B22" s="4">
        <v>13</v>
      </c>
      <c r="C22" s="1" t="s">
        <v>29</v>
      </c>
      <c r="D22" s="5">
        <v>11400</v>
      </c>
    </row>
    <row r="23" spans="1:4" x14ac:dyDescent="0.25">
      <c r="B23" s="4">
        <v>14</v>
      </c>
      <c r="C23" s="1" t="s">
        <v>30</v>
      </c>
      <c r="D23" s="5">
        <v>16000</v>
      </c>
    </row>
    <row r="24" spans="1:4" x14ac:dyDescent="0.25">
      <c r="A24" s="6" t="s">
        <v>0</v>
      </c>
      <c r="B24" s="4"/>
      <c r="C24" s="1" t="s">
        <v>14</v>
      </c>
      <c r="D24" s="5"/>
    </row>
    <row r="25" spans="1:4" x14ac:dyDescent="0.25">
      <c r="B25" s="4">
        <v>15</v>
      </c>
      <c r="C25" s="1" t="s">
        <v>31</v>
      </c>
      <c r="D25" s="1">
        <v>750</v>
      </c>
    </row>
    <row r="26" spans="1:4" x14ac:dyDescent="0.25">
      <c r="B26" s="4">
        <v>16</v>
      </c>
      <c r="C26" s="1" t="s">
        <v>32</v>
      </c>
      <c r="D26" s="5">
        <v>2000</v>
      </c>
    </row>
    <row r="27" spans="1:4" x14ac:dyDescent="0.25">
      <c r="B27" s="4">
        <v>17</v>
      </c>
      <c r="C27" s="1" t="s">
        <v>33</v>
      </c>
      <c r="D27" s="1">
        <v>500</v>
      </c>
    </row>
    <row r="28" spans="1:4" x14ac:dyDescent="0.25">
      <c r="B28" s="4">
        <v>18</v>
      </c>
      <c r="C28" s="1" t="s">
        <v>34</v>
      </c>
      <c r="D28" s="1">
        <v>400</v>
      </c>
    </row>
    <row r="29" spans="1:4" x14ac:dyDescent="0.25">
      <c r="B29" s="4">
        <v>19</v>
      </c>
      <c r="C29" s="1" t="s">
        <v>35</v>
      </c>
      <c r="D29" s="5">
        <v>6000</v>
      </c>
    </row>
    <row r="30" spans="1:4" x14ac:dyDescent="0.25">
      <c r="B30" s="4">
        <v>20</v>
      </c>
      <c r="C30" s="1" t="s">
        <v>36</v>
      </c>
      <c r="D30" s="5">
        <v>2500</v>
      </c>
    </row>
    <row r="31" spans="1:4" x14ac:dyDescent="0.25">
      <c r="B31" s="4">
        <v>21</v>
      </c>
      <c r="C31" s="1" t="s">
        <v>37</v>
      </c>
      <c r="D31" s="5">
        <v>3000</v>
      </c>
    </row>
    <row r="32" spans="1:4" x14ac:dyDescent="0.25">
      <c r="B32" s="4">
        <v>22</v>
      </c>
      <c r="C32" s="1" t="s">
        <v>38</v>
      </c>
      <c r="D32" s="5">
        <v>18000</v>
      </c>
    </row>
    <row r="33" spans="1:4" x14ac:dyDescent="0.25">
      <c r="A33" s="6" t="s">
        <v>0</v>
      </c>
      <c r="B33" s="4"/>
      <c r="C33" s="1" t="s">
        <v>19</v>
      </c>
      <c r="D33" s="5"/>
    </row>
    <row r="34" spans="1:4" x14ac:dyDescent="0.25">
      <c r="B34" s="4">
        <v>23</v>
      </c>
      <c r="C34" s="1" t="s">
        <v>39</v>
      </c>
      <c r="D34" s="1">
        <v>-530</v>
      </c>
    </row>
    <row r="35" spans="1:4" x14ac:dyDescent="0.25">
      <c r="B35" s="4">
        <v>24</v>
      </c>
      <c r="C35" s="1" t="s">
        <v>40</v>
      </c>
      <c r="D35" s="1">
        <v>830</v>
      </c>
    </row>
    <row r="36" spans="1:4" x14ac:dyDescent="0.25">
      <c r="B36" s="4">
        <v>25</v>
      </c>
      <c r="C36" s="1" t="s">
        <v>41</v>
      </c>
      <c r="D36" s="5">
        <v>1200</v>
      </c>
    </row>
    <row r="37" spans="1:4" x14ac:dyDescent="0.25">
      <c r="A37" s="2" t="s">
        <v>1</v>
      </c>
      <c r="B37" s="4"/>
      <c r="C37" s="1" t="s">
        <v>42</v>
      </c>
      <c r="D37" s="5">
        <v>84650</v>
      </c>
    </row>
    <row r="38" spans="1:4" x14ac:dyDescent="0.25">
      <c r="A38" s="6" t="s">
        <v>6</v>
      </c>
      <c r="B38" s="4"/>
      <c r="C38" s="1" t="s">
        <v>43</v>
      </c>
      <c r="D38" s="5"/>
    </row>
    <row r="39" spans="1:4" x14ac:dyDescent="0.25">
      <c r="A39" s="6" t="s">
        <v>0</v>
      </c>
      <c r="B39" s="4"/>
      <c r="C39" s="1" t="s">
        <v>19</v>
      </c>
    </row>
    <row r="40" spans="1:4" x14ac:dyDescent="0.25">
      <c r="B40" s="4">
        <v>26</v>
      </c>
      <c r="C40" s="1" t="s">
        <v>44</v>
      </c>
      <c r="D40" s="1">
        <v>-180</v>
      </c>
    </row>
    <row r="41" spans="1:4" x14ac:dyDescent="0.25">
      <c r="B41" s="4">
        <v>27</v>
      </c>
      <c r="C41" s="1" t="s">
        <v>45</v>
      </c>
      <c r="D41" s="1">
        <v>-600</v>
      </c>
    </row>
    <row r="42" spans="1:4" x14ac:dyDescent="0.25">
      <c r="A42" s="2" t="s">
        <v>1</v>
      </c>
      <c r="B42" s="4"/>
      <c r="C42" s="1" t="s">
        <v>46</v>
      </c>
      <c r="D42" s="1">
        <v>-780</v>
      </c>
    </row>
    <row r="43" spans="1:4" x14ac:dyDescent="0.25">
      <c r="A43" s="6" t="s">
        <v>6</v>
      </c>
      <c r="B43" s="4"/>
      <c r="C43" s="1" t="s">
        <v>47</v>
      </c>
    </row>
    <row r="44" spans="1:4" x14ac:dyDescent="0.25">
      <c r="A44" s="6" t="s">
        <v>0</v>
      </c>
      <c r="B44" s="4"/>
      <c r="C44" s="1" t="s">
        <v>23</v>
      </c>
    </row>
    <row r="45" spans="1:4" x14ac:dyDescent="0.25">
      <c r="B45" s="4">
        <v>28</v>
      </c>
      <c r="C45" s="1" t="s">
        <v>48</v>
      </c>
      <c r="D45" s="5">
        <v>2200</v>
      </c>
    </row>
    <row r="46" spans="1:4" x14ac:dyDescent="0.25">
      <c r="B46" s="4">
        <v>29</v>
      </c>
      <c r="C46" s="1" t="s">
        <v>49</v>
      </c>
      <c r="D46" s="5">
        <v>1200</v>
      </c>
    </row>
    <row r="47" spans="1:4" x14ac:dyDescent="0.25">
      <c r="B47" s="4">
        <v>30</v>
      </c>
      <c r="C47" s="1" t="s">
        <v>50</v>
      </c>
      <c r="D47" s="1">
        <v>300</v>
      </c>
    </row>
    <row r="48" spans="1:4" x14ac:dyDescent="0.25">
      <c r="B48" s="4">
        <v>31</v>
      </c>
      <c r="C48" s="1" t="s">
        <v>51</v>
      </c>
      <c r="D48" s="5">
        <v>5100</v>
      </c>
    </row>
    <row r="49" spans="1:4" x14ac:dyDescent="0.25">
      <c r="B49" s="4">
        <v>32</v>
      </c>
      <c r="C49" s="1" t="s">
        <v>52</v>
      </c>
      <c r="D49" s="1">
        <v>900</v>
      </c>
    </row>
    <row r="50" spans="1:4" x14ac:dyDescent="0.25">
      <c r="B50" s="4">
        <v>33</v>
      </c>
      <c r="C50" s="1" t="s">
        <v>53</v>
      </c>
      <c r="D50" s="5">
        <v>1000</v>
      </c>
    </row>
    <row r="51" spans="1:4" x14ac:dyDescent="0.25">
      <c r="A51" s="6" t="s">
        <v>0</v>
      </c>
      <c r="B51" s="4"/>
      <c r="C51" s="1" t="s">
        <v>14</v>
      </c>
      <c r="D51" s="5"/>
    </row>
    <row r="52" spans="1:4" x14ac:dyDescent="0.25">
      <c r="B52" s="4">
        <v>34</v>
      </c>
      <c r="C52" s="1" t="s">
        <v>54</v>
      </c>
      <c r="D52" s="5">
        <v>-2500</v>
      </c>
    </row>
    <row r="53" spans="1:4" x14ac:dyDescent="0.25">
      <c r="B53" s="4">
        <v>35</v>
      </c>
      <c r="C53" s="1" t="s">
        <v>55</v>
      </c>
      <c r="D53" s="1">
        <v>900</v>
      </c>
    </row>
    <row r="54" spans="1:4" x14ac:dyDescent="0.25">
      <c r="B54" s="4">
        <v>36</v>
      </c>
      <c r="C54" s="1" t="s">
        <v>56</v>
      </c>
      <c r="D54" s="5">
        <v>32000</v>
      </c>
    </row>
    <row r="55" spans="1:4" x14ac:dyDescent="0.25">
      <c r="B55" s="4">
        <v>37</v>
      </c>
      <c r="C55" s="1" t="s">
        <v>57</v>
      </c>
      <c r="D55" s="1">
        <v>500</v>
      </c>
    </row>
    <row r="56" spans="1:4" x14ac:dyDescent="0.25">
      <c r="B56" s="4">
        <v>38</v>
      </c>
      <c r="C56" s="1" t="s">
        <v>58</v>
      </c>
      <c r="D56" s="5">
        <v>2000</v>
      </c>
    </row>
    <row r="57" spans="1:4" x14ac:dyDescent="0.25">
      <c r="A57" s="6" t="s">
        <v>0</v>
      </c>
      <c r="B57" s="4"/>
      <c r="C57" s="1" t="s">
        <v>19</v>
      </c>
      <c r="D57" s="5"/>
    </row>
    <row r="58" spans="1:4" x14ac:dyDescent="0.25">
      <c r="B58" s="4">
        <v>39</v>
      </c>
      <c r="C58" s="1" t="s">
        <v>59</v>
      </c>
      <c r="D58" s="5">
        <v>-1500</v>
      </c>
    </row>
    <row r="59" spans="1:4" x14ac:dyDescent="0.25">
      <c r="B59" s="4">
        <v>40</v>
      </c>
      <c r="C59" s="1" t="s">
        <v>60</v>
      </c>
      <c r="D59" s="5">
        <v>3800</v>
      </c>
    </row>
    <row r="60" spans="1:4" x14ac:dyDescent="0.25">
      <c r="A60" s="2" t="s">
        <v>1</v>
      </c>
      <c r="B60" s="4"/>
      <c r="C60" s="1" t="s">
        <v>61</v>
      </c>
      <c r="D60" s="5">
        <v>45900</v>
      </c>
    </row>
    <row r="61" spans="1:4" x14ac:dyDescent="0.25">
      <c r="A61" s="6" t="s">
        <v>6</v>
      </c>
      <c r="B61" s="4"/>
      <c r="C61" s="1" t="s">
        <v>62</v>
      </c>
      <c r="D61" s="5"/>
    </row>
    <row r="62" spans="1:4" x14ac:dyDescent="0.25">
      <c r="A62" s="6" t="s">
        <v>0</v>
      </c>
      <c r="B62" s="4"/>
      <c r="C62" s="1" t="s">
        <v>23</v>
      </c>
      <c r="D62" s="5"/>
    </row>
    <row r="63" spans="1:4" x14ac:dyDescent="0.25">
      <c r="B63" s="4">
        <v>41</v>
      </c>
      <c r="C63" s="1" t="s">
        <v>63</v>
      </c>
      <c r="D63" s="5">
        <v>1100</v>
      </c>
    </row>
    <row r="64" spans="1:4" x14ac:dyDescent="0.25">
      <c r="A64" s="6" t="s">
        <v>0</v>
      </c>
      <c r="B64" s="4"/>
      <c r="C64" s="1" t="s">
        <v>14</v>
      </c>
      <c r="D64" s="5"/>
    </row>
    <row r="65" spans="1:4" x14ac:dyDescent="0.25">
      <c r="B65" s="4">
        <v>42</v>
      </c>
      <c r="C65" s="1" t="s">
        <v>64</v>
      </c>
      <c r="D65" s="5">
        <v>-2800</v>
      </c>
    </row>
    <row r="66" spans="1:4" x14ac:dyDescent="0.25">
      <c r="A66" s="2" t="s">
        <v>1</v>
      </c>
      <c r="B66" s="4"/>
      <c r="C66" s="1" t="s">
        <v>65</v>
      </c>
      <c r="D66" s="5">
        <v>-1700</v>
      </c>
    </row>
    <row r="67" spans="1:4" x14ac:dyDescent="0.25">
      <c r="A67" s="6" t="s">
        <v>6</v>
      </c>
      <c r="B67" s="4"/>
      <c r="C67" s="1" t="s">
        <v>66</v>
      </c>
      <c r="D67" s="5"/>
    </row>
    <row r="68" spans="1:4" x14ac:dyDescent="0.25">
      <c r="B68" s="4">
        <v>43</v>
      </c>
      <c r="C68" s="1" t="s">
        <v>67</v>
      </c>
      <c r="D68" s="1">
        <v>700</v>
      </c>
    </row>
    <row r="69" spans="1:4" x14ac:dyDescent="0.25">
      <c r="B69" s="4">
        <v>44</v>
      </c>
      <c r="C69" s="1" t="s">
        <v>68</v>
      </c>
      <c r="D69" s="5">
        <v>1400</v>
      </c>
    </row>
    <row r="70" spans="1:4" x14ac:dyDescent="0.25">
      <c r="B70" s="4">
        <v>45</v>
      </c>
      <c r="C70" s="1" t="s">
        <v>69</v>
      </c>
      <c r="D70" s="5">
        <v>1500</v>
      </c>
    </row>
    <row r="71" spans="1:4" x14ac:dyDescent="0.25">
      <c r="B71" s="4">
        <v>46</v>
      </c>
      <c r="C71" s="1" t="s">
        <v>70</v>
      </c>
      <c r="D71" s="5">
        <v>1400</v>
      </c>
    </row>
    <row r="72" spans="1:4" x14ac:dyDescent="0.25">
      <c r="B72" s="4">
        <v>47</v>
      </c>
      <c r="C72" s="1" t="s">
        <v>71</v>
      </c>
      <c r="D72" s="5">
        <v>-5000</v>
      </c>
    </row>
    <row r="73" spans="1:4" x14ac:dyDescent="0.25">
      <c r="B73" s="4">
        <v>48</v>
      </c>
      <c r="C73" s="1" t="s">
        <v>72</v>
      </c>
      <c r="D73" s="5">
        <v>5000</v>
      </c>
    </row>
    <row r="74" spans="1:4" x14ac:dyDescent="0.25">
      <c r="B74" s="4">
        <v>49</v>
      </c>
      <c r="C74" s="1" t="s">
        <v>73</v>
      </c>
      <c r="D74" s="5">
        <v>-8000</v>
      </c>
    </row>
    <row r="75" spans="1:4" x14ac:dyDescent="0.25">
      <c r="A75" s="2" t="s">
        <v>1</v>
      </c>
      <c r="B75" s="4"/>
      <c r="C75" s="1" t="s">
        <v>74</v>
      </c>
      <c r="D75" s="5">
        <v>-3000</v>
      </c>
    </row>
    <row r="76" spans="1:4" x14ac:dyDescent="0.25">
      <c r="A76" s="2" t="s">
        <v>1</v>
      </c>
      <c r="B76" s="4"/>
      <c r="C76" s="1" t="s">
        <v>75</v>
      </c>
      <c r="D76" s="5">
        <v>138870</v>
      </c>
    </row>
    <row r="77" spans="1:4" x14ac:dyDescent="0.25">
      <c r="A77" s="6" t="s">
        <v>6</v>
      </c>
      <c r="B77" s="4"/>
      <c r="C77" s="1" t="s">
        <v>76</v>
      </c>
      <c r="D77" s="5"/>
    </row>
    <row r="78" spans="1:4" x14ac:dyDescent="0.25">
      <c r="A78" s="6" t="s">
        <v>0</v>
      </c>
      <c r="B78" s="4"/>
      <c r="C78" s="1" t="s">
        <v>23</v>
      </c>
      <c r="D78" s="5"/>
    </row>
    <row r="79" spans="1:4" x14ac:dyDescent="0.25">
      <c r="B79" s="4">
        <v>50</v>
      </c>
      <c r="C79" s="1" t="s">
        <v>77</v>
      </c>
      <c r="D79" s="5">
        <v>-37400</v>
      </c>
    </row>
    <row r="80" spans="1:4" x14ac:dyDescent="0.25">
      <c r="B80" s="4">
        <v>51</v>
      </c>
      <c r="C80" s="1" t="s">
        <v>78</v>
      </c>
      <c r="D80" s="5">
        <v>2300</v>
      </c>
    </row>
    <row r="81" spans="1:4" x14ac:dyDescent="0.25">
      <c r="B81" s="4">
        <v>52</v>
      </c>
      <c r="C81" s="1" t="s">
        <v>79</v>
      </c>
      <c r="D81" s="5">
        <v>1500</v>
      </c>
    </row>
    <row r="82" spans="1:4" x14ac:dyDescent="0.25">
      <c r="B82" s="4">
        <v>53</v>
      </c>
      <c r="C82" s="1" t="s">
        <v>80</v>
      </c>
      <c r="D82" s="1">
        <v>640</v>
      </c>
    </row>
    <row r="83" spans="1:4" x14ac:dyDescent="0.25">
      <c r="B83" s="4">
        <v>54</v>
      </c>
      <c r="C83" s="1" t="s">
        <v>81</v>
      </c>
      <c r="D83" s="5">
        <v>-10000</v>
      </c>
    </row>
    <row r="84" spans="1:4" x14ac:dyDescent="0.25">
      <c r="A84" s="6" t="s">
        <v>0</v>
      </c>
      <c r="B84" s="4"/>
      <c r="C84" s="1" t="s">
        <v>14</v>
      </c>
      <c r="D84" s="5"/>
    </row>
    <row r="85" spans="1:4" x14ac:dyDescent="0.25">
      <c r="B85" s="4">
        <v>55</v>
      </c>
      <c r="C85" s="1" t="s">
        <v>82</v>
      </c>
      <c r="D85" s="5">
        <v>18590</v>
      </c>
    </row>
    <row r="86" spans="1:4" x14ac:dyDescent="0.25">
      <c r="B86" s="4">
        <v>56</v>
      </c>
      <c r="C86" s="1" t="s">
        <v>83</v>
      </c>
      <c r="D86" s="5">
        <v>1900</v>
      </c>
    </row>
    <row r="87" spans="1:4" x14ac:dyDescent="0.25">
      <c r="B87" s="4">
        <v>57</v>
      </c>
      <c r="C87" s="1" t="s">
        <v>84</v>
      </c>
      <c r="D87" s="5">
        <v>4100</v>
      </c>
    </row>
    <row r="88" spans="1:4" x14ac:dyDescent="0.25">
      <c r="B88" s="4">
        <v>58</v>
      </c>
      <c r="C88" s="1" t="s">
        <v>85</v>
      </c>
      <c r="D88" s="5">
        <v>3300</v>
      </c>
    </row>
    <row r="89" spans="1:4" x14ac:dyDescent="0.25">
      <c r="B89" s="4">
        <v>59</v>
      </c>
      <c r="C89" s="1" t="s">
        <v>86</v>
      </c>
      <c r="D89" s="1">
        <v>-800</v>
      </c>
    </row>
    <row r="90" spans="1:4" x14ac:dyDescent="0.25">
      <c r="B90" s="4">
        <v>60</v>
      </c>
      <c r="C90" s="1" t="s">
        <v>87</v>
      </c>
      <c r="D90" s="5">
        <v>-15000</v>
      </c>
    </row>
    <row r="91" spans="1:4" x14ac:dyDescent="0.25">
      <c r="A91" s="2" t="s">
        <v>1</v>
      </c>
      <c r="B91" s="4"/>
      <c r="C91" s="1" t="s">
        <v>88</v>
      </c>
      <c r="D91" s="5">
        <v>-30870</v>
      </c>
    </row>
    <row r="92" spans="1:4" x14ac:dyDescent="0.25">
      <c r="A92" s="6" t="s">
        <v>6</v>
      </c>
      <c r="B92" s="4"/>
      <c r="C92" s="1" t="s">
        <v>89</v>
      </c>
      <c r="D92" s="5"/>
    </row>
    <row r="93" spans="1:4" x14ac:dyDescent="0.25">
      <c r="A93" s="6" t="s">
        <v>0</v>
      </c>
      <c r="B93" s="4"/>
      <c r="C93" s="1" t="s">
        <v>90</v>
      </c>
      <c r="D93" s="5"/>
    </row>
    <row r="94" spans="1:4" x14ac:dyDescent="0.25">
      <c r="B94" s="4">
        <v>61</v>
      </c>
      <c r="C94" s="1" t="s">
        <v>91</v>
      </c>
      <c r="D94" s="5">
        <v>-18000</v>
      </c>
    </row>
    <row r="95" spans="1:4" x14ac:dyDescent="0.25">
      <c r="A95" s="6" t="s">
        <v>0</v>
      </c>
      <c r="B95" s="4"/>
      <c r="C95" s="1" t="s">
        <v>92</v>
      </c>
      <c r="D95" s="5"/>
    </row>
    <row r="96" spans="1:4" x14ac:dyDescent="0.25">
      <c r="B96" s="4">
        <v>62</v>
      </c>
      <c r="C96" s="1" t="s">
        <v>93</v>
      </c>
      <c r="D96" s="5">
        <v>-5000</v>
      </c>
    </row>
    <row r="97" spans="1:4" x14ac:dyDescent="0.25">
      <c r="B97" s="4">
        <v>63</v>
      </c>
      <c r="C97" s="1" t="s">
        <v>94</v>
      </c>
      <c r="D97" s="5">
        <v>-62000</v>
      </c>
    </row>
    <row r="98" spans="1:4" x14ac:dyDescent="0.25">
      <c r="B98" s="4">
        <v>64</v>
      </c>
      <c r="C98" s="1" t="s">
        <v>95</v>
      </c>
      <c r="D98" s="5">
        <v>7000</v>
      </c>
    </row>
    <row r="99" spans="1:4" x14ac:dyDescent="0.25">
      <c r="B99" s="4">
        <v>65</v>
      </c>
      <c r="C99" s="1" t="s">
        <v>96</v>
      </c>
      <c r="D99" s="5">
        <v>-3700</v>
      </c>
    </row>
    <row r="100" spans="1:4" x14ac:dyDescent="0.25">
      <c r="B100" s="4">
        <v>66</v>
      </c>
      <c r="C100" s="1" t="s">
        <v>97</v>
      </c>
      <c r="D100" s="1">
        <v>-500</v>
      </c>
    </row>
    <row r="101" spans="1:4" x14ac:dyDescent="0.25">
      <c r="B101" s="4">
        <v>67</v>
      </c>
      <c r="C101" s="1" t="s">
        <v>98</v>
      </c>
      <c r="D101" s="5">
        <v>-1500</v>
      </c>
    </row>
    <row r="102" spans="1:4" x14ac:dyDescent="0.25">
      <c r="B102" s="4">
        <v>68</v>
      </c>
      <c r="C102" s="1" t="s">
        <v>99</v>
      </c>
      <c r="D102" s="1">
        <v>-500</v>
      </c>
    </row>
    <row r="103" spans="1:4" x14ac:dyDescent="0.25">
      <c r="B103" s="4">
        <v>69</v>
      </c>
      <c r="C103" s="1" t="s">
        <v>100</v>
      </c>
      <c r="D103" s="5">
        <v>-1400</v>
      </c>
    </row>
    <row r="104" spans="1:4" x14ac:dyDescent="0.25">
      <c r="B104" s="4">
        <v>70</v>
      </c>
      <c r="C104" s="1" t="s">
        <v>101</v>
      </c>
      <c r="D104" s="5">
        <v>-30000</v>
      </c>
    </row>
    <row r="105" spans="1:4" x14ac:dyDescent="0.25">
      <c r="B105" s="4">
        <v>71</v>
      </c>
      <c r="C105" s="1" t="s">
        <v>102</v>
      </c>
      <c r="D105" s="5">
        <v>-9800</v>
      </c>
    </row>
    <row r="106" spans="1:4" x14ac:dyDescent="0.25">
      <c r="B106" s="4">
        <v>72</v>
      </c>
      <c r="C106" s="1" t="s">
        <v>84</v>
      </c>
      <c r="D106" s="5">
        <v>-4100</v>
      </c>
    </row>
    <row r="107" spans="1:4" x14ac:dyDescent="0.25">
      <c r="A107" s="2" t="s">
        <v>1</v>
      </c>
      <c r="B107" s="4"/>
      <c r="C107" s="1" t="s">
        <v>103</v>
      </c>
      <c r="D107" s="5">
        <v>-129500</v>
      </c>
    </row>
    <row r="108" spans="1:4" x14ac:dyDescent="0.25">
      <c r="A108" s="6" t="s">
        <v>6</v>
      </c>
      <c r="B108" s="4"/>
      <c r="C108" s="1" t="s">
        <v>104</v>
      </c>
      <c r="D108" s="5"/>
    </row>
    <row r="109" spans="1:4" x14ac:dyDescent="0.25">
      <c r="B109" s="4">
        <v>73</v>
      </c>
      <c r="C109" s="1" t="s">
        <v>105</v>
      </c>
      <c r="D109" s="5">
        <v>-2700</v>
      </c>
    </row>
    <row r="110" spans="1:4" x14ac:dyDescent="0.25">
      <c r="B110" s="4">
        <v>74</v>
      </c>
      <c r="C110" s="1" t="s">
        <v>106</v>
      </c>
      <c r="D110" s="1">
        <v>230</v>
      </c>
    </row>
    <row r="111" spans="1:4" x14ac:dyDescent="0.25">
      <c r="B111" s="4">
        <v>75</v>
      </c>
      <c r="C111" s="1" t="s">
        <v>107</v>
      </c>
      <c r="D111" s="5">
        <v>-47900</v>
      </c>
    </row>
    <row r="112" spans="1:4" x14ac:dyDescent="0.25">
      <c r="B112" s="4">
        <v>76</v>
      </c>
      <c r="C112" s="1" t="s">
        <v>108</v>
      </c>
      <c r="D112" s="5">
        <v>6000</v>
      </c>
    </row>
    <row r="113" spans="1:4" x14ac:dyDescent="0.25">
      <c r="B113" s="4">
        <v>77</v>
      </c>
      <c r="C113" s="1" t="s">
        <v>109</v>
      </c>
      <c r="D113" s="5">
        <v>10500</v>
      </c>
    </row>
    <row r="114" spans="1:4" x14ac:dyDescent="0.25">
      <c r="A114" s="2" t="s">
        <v>1</v>
      </c>
      <c r="C114" s="1" t="s">
        <v>110</v>
      </c>
      <c r="D114" s="5">
        <v>-33870</v>
      </c>
    </row>
    <row r="115" spans="1:4" x14ac:dyDescent="0.25">
      <c r="A115" s="6" t="s">
        <v>6</v>
      </c>
      <c r="C115" s="1" t="s">
        <v>111</v>
      </c>
      <c r="D115" s="5"/>
    </row>
    <row r="116" spans="1:4" x14ac:dyDescent="0.25">
      <c r="B116" s="4">
        <v>78</v>
      </c>
      <c r="C116" s="1" t="s">
        <v>112</v>
      </c>
      <c r="D116" s="1">
        <v>980</v>
      </c>
    </row>
    <row r="117" spans="1:4" x14ac:dyDescent="0.25">
      <c r="B117" s="4">
        <v>79</v>
      </c>
      <c r="C117" s="1" t="s">
        <v>113</v>
      </c>
      <c r="D117" s="5">
        <v>55890</v>
      </c>
    </row>
    <row r="118" spans="1:4" x14ac:dyDescent="0.25">
      <c r="B118" s="4">
        <v>80</v>
      </c>
      <c r="C118" s="1" t="s">
        <v>114</v>
      </c>
      <c r="D118" s="5">
        <v>2800</v>
      </c>
    </row>
    <row r="119" spans="1:4" x14ac:dyDescent="0.25">
      <c r="B119" s="4">
        <v>81</v>
      </c>
      <c r="C119" s="1" t="s">
        <v>115</v>
      </c>
      <c r="D119" s="5">
        <v>2700</v>
      </c>
    </row>
    <row r="120" spans="1:4" x14ac:dyDescent="0.25">
      <c r="B120" s="4">
        <v>82</v>
      </c>
      <c r="C120" s="1" t="s">
        <v>116</v>
      </c>
      <c r="D120" s="5">
        <v>-2000</v>
      </c>
    </row>
    <row r="121" spans="1:4" x14ac:dyDescent="0.25">
      <c r="B121" s="4">
        <v>83</v>
      </c>
      <c r="C121" s="1" t="s">
        <v>117</v>
      </c>
      <c r="D121" s="5">
        <v>-5000</v>
      </c>
    </row>
    <row r="122" spans="1:4" x14ac:dyDescent="0.25">
      <c r="A122" s="2" t="s">
        <v>1</v>
      </c>
      <c r="C122" s="1" t="s">
        <v>118</v>
      </c>
      <c r="D122" s="5">
        <v>55370</v>
      </c>
    </row>
    <row r="123" spans="1:4" x14ac:dyDescent="0.25">
      <c r="A123" s="6" t="s">
        <v>6</v>
      </c>
      <c r="C123" s="1" t="s">
        <v>119</v>
      </c>
      <c r="D123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5" r:id="rId1" location="dr1" display="https://tertialrapport.stavanger.kommune.no/rapport/tertialrapportering-per-31-08-2021/2-forslag-til-vedtak-inkludert-budsjettjusteringer/2-3-kommunedirektorens-forslag-til-budsjettjustering-drift/ - dr1" xr:uid="{3902EC73-81E5-4795-BF6E-81B8409E0E14}"/>
    <hyperlink ref="B6" r:id="rId2" location="dr2" display="https://tertialrapport.stavanger.kommune.no/rapport/tertialrapportering-per-31-08-2021/2-forslag-til-vedtak-inkludert-budsjettjusteringer/2-3-kommunedirektorens-forslag-til-budsjettjustering-drift/ - dr2" xr:uid="{A490AA90-2840-4216-AF5F-B47688895BA3}"/>
    <hyperlink ref="B8" r:id="rId3" location="dr3" display="https://tertialrapport.stavanger.kommune.no/rapport/tertialrapportering-per-31-08-2021/2-forslag-til-vedtak-inkludert-budsjettjusteringer/2-3-kommunedirektorens-forslag-til-budsjettjustering-drift/ - dr3" xr:uid="{E7F1A158-9DE8-4638-93A7-BD2FB424EA08}"/>
    <hyperlink ref="B9" r:id="rId4" location="dr4" display="https://tertialrapport.stavanger.kommune.no/rapport/tertialrapportering-per-31-08-2021/2-forslag-til-vedtak-inkludert-budsjettjusteringer/2-3-kommunedirektorens-forslag-til-budsjettjustering-drift/ - dr4" xr:uid="{6F71D0E5-AF0C-4CD3-BD67-C608628377AC}"/>
    <hyperlink ref="B10" r:id="rId5" location="dr5" display="https://tertialrapport.stavanger.kommune.no/rapport/tertialrapportering-per-31-08-2021/2-forslag-til-vedtak-inkludert-budsjettjusteringer/2-3-kommunedirektorens-forslag-til-budsjettjustering-drift/ - dr5" xr:uid="{C5A1E70B-71EC-4313-A261-ED1D74D18381}"/>
    <hyperlink ref="B11" r:id="rId6" location="dr6" display="https://tertialrapport.stavanger.kommune.no/rapport/tertialrapportering-per-31-08-2021/2-forslag-til-vedtak-inkludert-budsjettjusteringer/2-3-kommunedirektorens-forslag-til-budsjettjustering-drift/ - dr6" xr:uid="{0677FB21-03D2-4E74-8D87-2AFEF31B1513}"/>
    <hyperlink ref="B13" r:id="rId7" location="dr7" display="https://tertialrapport.stavanger.kommune.no/rapport/tertialrapportering-per-31-08-2021/2-forslag-til-vedtak-inkludert-budsjettjusteringer/2-3-kommunedirektorens-forslag-til-budsjettjustering-drift/ - dr7" xr:uid="{CB677D8C-59DB-4AD0-BC2C-EB0AE79E787B}"/>
    <hyperlink ref="B17" r:id="rId8" location="dr8" display="https://tertialrapport.stavanger.kommune.no/rapport/tertialrapportering-per-31-08-2021/2-forslag-til-vedtak-inkludert-budsjettjusteringer/2-3-kommunedirektorens-forslag-til-budsjettjustering-drift/ - dr8" xr:uid="{89DF3BAD-B375-4D1B-A536-86DA88CF2EA8}"/>
    <hyperlink ref="B18" r:id="rId9" location="dr9" display="https://tertialrapport.stavanger.kommune.no/rapport/tertialrapportering-per-31-08-2021/2-forslag-til-vedtak-inkludert-budsjettjusteringer/2-3-kommunedirektorens-forslag-til-budsjettjustering-drift/ - dr9" xr:uid="{EEDCCF0F-BA61-4771-9184-F4A745A0A777}"/>
    <hyperlink ref="B19" r:id="rId10" location="dr10" display="https://tertialrapport.stavanger.kommune.no/rapport/tertialrapportering-per-31-08-2021/2-forslag-til-vedtak-inkludert-budsjettjusteringer/2-3-kommunedirektorens-forslag-til-budsjettjustering-drift/ - dr10" xr:uid="{F84B01CC-3695-4BC4-BA90-9D6E5EF44123}"/>
    <hyperlink ref="B20" r:id="rId11" location="dr11" display="https://tertialrapport.stavanger.kommune.no/rapport/tertialrapportering-per-31-08-2021/2-forslag-til-vedtak-inkludert-budsjettjusteringer/2-3-kommunedirektorens-forslag-til-budsjettjustering-drift/ - dr11" xr:uid="{47591D9C-B40E-4D74-8EE4-5790FA8E9ACC}"/>
    <hyperlink ref="B21" r:id="rId12" location="dr12" display="https://tertialrapport.stavanger.kommune.no/rapport/tertialrapportering-per-31-08-2021/2-forslag-til-vedtak-inkludert-budsjettjusteringer/2-3-kommunedirektorens-forslag-til-budsjettjustering-drift/ - dr12" xr:uid="{04FE6CE1-F824-4397-98C2-07200D50BC40}"/>
    <hyperlink ref="B22" r:id="rId13" location="dr13" display="https://tertialrapport.stavanger.kommune.no/rapport/tertialrapportering-per-31-08-2021/2-forslag-til-vedtak-inkludert-budsjettjusteringer/2-3-kommunedirektorens-forslag-til-budsjettjustering-drift/ - dr13" xr:uid="{92A3B0AF-03AF-4857-9C79-1F7EA7570B25}"/>
    <hyperlink ref="B23" r:id="rId14" location="dr14" display="https://tertialrapport.stavanger.kommune.no/rapport/tertialrapportering-per-31-08-2021/2-forslag-til-vedtak-inkludert-budsjettjusteringer/2-3-kommunedirektorens-forslag-til-budsjettjustering-drift/ - dr14" xr:uid="{80706CAE-9CAA-4348-B40D-3FC5AE9C5306}"/>
    <hyperlink ref="B25" r:id="rId15" location="dr15" display="https://tertialrapport.stavanger.kommune.no/rapport/tertialrapportering-per-31-08-2021/2-forslag-til-vedtak-inkludert-budsjettjusteringer/2-3-kommunedirektorens-forslag-til-budsjettjustering-drift/ - dr15" xr:uid="{E21EC2C5-D55F-4831-BFEE-E76F9B76821F}"/>
    <hyperlink ref="B26" r:id="rId16" location="dr16" display="https://tertialrapport.stavanger.kommune.no/rapport/tertialrapportering-per-31-08-2021/2-forslag-til-vedtak-inkludert-budsjettjusteringer/2-3-kommunedirektorens-forslag-til-budsjettjustering-drift/ - dr16" xr:uid="{376E1B71-B0C4-41D0-93E2-7ABEC2F3947C}"/>
    <hyperlink ref="B27" r:id="rId17" location="dr17" display="https://tertialrapport.stavanger.kommune.no/rapport/tertialrapportering-per-31-08-2021/2-forslag-til-vedtak-inkludert-budsjettjusteringer/2-3-kommunedirektorens-forslag-til-budsjettjustering-drift/ - dr17" xr:uid="{286953F5-41ED-465E-8BE5-17542AB670D7}"/>
    <hyperlink ref="B28" r:id="rId18" location="dr18" display="https://tertialrapport.stavanger.kommune.no/rapport/tertialrapportering-per-31-08-2021/2-forslag-til-vedtak-inkludert-budsjettjusteringer/2-3-kommunedirektorens-forslag-til-budsjettjustering-drift/ - dr18" xr:uid="{0A7120D2-8F7B-4C8E-8115-2695FF51484F}"/>
    <hyperlink ref="B29" r:id="rId19" location="dr19" display="https://tertialrapport.stavanger.kommune.no/rapport/tertialrapportering-per-31-08-2021/2-forslag-til-vedtak-inkludert-budsjettjusteringer/2-3-kommunedirektorens-forslag-til-budsjettjustering-drift/ - dr19" xr:uid="{6347BA6C-640C-4237-A5AC-AD85C2570B3B}"/>
    <hyperlink ref="B30" r:id="rId20" location="dr20" display="https://tertialrapport.stavanger.kommune.no/rapport/tertialrapportering-per-31-08-2021/2-forslag-til-vedtak-inkludert-budsjettjusteringer/2-3-kommunedirektorens-forslag-til-budsjettjustering-drift/ - dr20" xr:uid="{2E294B33-FA58-43B0-9D12-C6158E117067}"/>
    <hyperlink ref="B31" r:id="rId21" location="dr21" display="https://tertialrapport.stavanger.kommune.no/rapport/tertialrapportering-per-31-08-2021/2-forslag-til-vedtak-inkludert-budsjettjusteringer/2-3-kommunedirektorens-forslag-til-budsjettjustering-drift/ - dr21" xr:uid="{E98E9526-DACF-4573-8D2D-B5058CDE5071}"/>
    <hyperlink ref="B32" r:id="rId22" location="dr22" display="https://tertialrapport.stavanger.kommune.no/rapport/tertialrapportering-per-31-08-2021/2-forslag-til-vedtak-inkludert-budsjettjusteringer/2-3-kommunedirektorens-forslag-til-budsjettjustering-drift/ - dr22" xr:uid="{33071FAB-BCFD-475A-83D0-491E2E9AFBBA}"/>
    <hyperlink ref="B34" r:id="rId23" location="dr23" display="https://tertialrapport.stavanger.kommune.no/rapport/tertialrapportering-per-31-08-2021/2-forslag-til-vedtak-inkludert-budsjettjusteringer/2-3-kommunedirektorens-forslag-til-budsjettjustering-drift/ - dr23" xr:uid="{088B7313-4A98-4D0E-B754-EC346EBFEB49}"/>
    <hyperlink ref="B35" r:id="rId24" location="dr24" display="https://tertialrapport.stavanger.kommune.no/rapport/tertialrapportering-per-31-08-2021/2-forslag-til-vedtak-inkludert-budsjettjusteringer/2-3-kommunedirektorens-forslag-til-budsjettjustering-drift/ - dr24" xr:uid="{86E0DFDE-E22A-4478-BB02-324528F35452}"/>
    <hyperlink ref="B36" r:id="rId25" location="dr25" display="https://tertialrapport.stavanger.kommune.no/rapport/tertialrapportering-per-31-08-2021/2-forslag-til-vedtak-inkludert-budsjettjusteringer/2-3-kommunedirektorens-forslag-til-budsjettjustering-drift/ - dr25" xr:uid="{E4311963-60B5-49F9-B40C-9D36EF0455BB}"/>
    <hyperlink ref="B41" r:id="rId26" location="dr27" display="https://tertialrapport.stavanger.kommune.no/rapport/tertialrapportering-per-31-08-2021/2-forslag-til-vedtak-inkludert-budsjettjusteringer/2-3-kommunedirektorens-forslag-til-budsjettjustering-drift/ - dr27" xr:uid="{DBC9829E-980E-4FE8-A484-7B0D2C0F7FE5}"/>
    <hyperlink ref="B40" r:id="rId27" location="dr26" display="https://tertialrapport.stavanger.kommune.no/rapport/tertialrapportering-per-31-08-2021/2-forslag-til-vedtak-inkludert-budsjettjusteringer/2-3-kommunedirektorens-forslag-til-budsjettjustering-drift/ - dr26" xr:uid="{8E1CD8EB-E359-43E0-BBB3-BDE4E30FABC1}"/>
    <hyperlink ref="B45" r:id="rId28" location="dr28" display="https://tertialrapport.stavanger.kommune.no/rapport/tertialrapportering-per-31-08-2021/2-forslag-til-vedtak-inkludert-budsjettjusteringer/2-3-kommunedirektorens-forslag-til-budsjettjustering-drift/ - dr28" xr:uid="{60B0BE22-E25F-4479-9EE0-20481466DC94}"/>
    <hyperlink ref="B46" r:id="rId29" location="dr29" display="https://tertialrapport.stavanger.kommune.no/rapport/tertialrapportering-per-31-08-2021/2-forslag-til-vedtak-inkludert-budsjettjusteringer/2-3-kommunedirektorens-forslag-til-budsjettjustering-drift/ - dr29" xr:uid="{D24CCB6B-C51F-48A1-897C-4FB7EB5854C1}"/>
    <hyperlink ref="B47" r:id="rId30" location="dr30" display="https://tertialrapport.stavanger.kommune.no/rapport/tertialrapportering-per-31-08-2021/2-forslag-til-vedtak-inkludert-budsjettjusteringer/2-3-kommunedirektorens-forslag-til-budsjettjustering-drift/ - dr30" xr:uid="{67EE7D31-A691-4D0C-8428-F3471BA9BF5F}"/>
    <hyperlink ref="B48" r:id="rId31" location="dr31" display="https://tertialrapport.stavanger.kommune.no/rapport/tertialrapportering-per-31-08-2021/2-forslag-til-vedtak-inkludert-budsjettjusteringer/2-3-kommunedirektorens-forslag-til-budsjettjustering-drift/ - dr31" xr:uid="{40B54EAE-7F66-40E0-A4A3-4B7807F24534}"/>
    <hyperlink ref="B49" r:id="rId32" location="dr32" display="https://tertialrapport.stavanger.kommune.no/rapport/tertialrapportering-per-31-08-2021/2-forslag-til-vedtak-inkludert-budsjettjusteringer/2-3-kommunedirektorens-forslag-til-budsjettjustering-drift/ - dr32" xr:uid="{D8CED67C-D74F-42D4-84FB-36DB95CC056D}"/>
    <hyperlink ref="B50" r:id="rId33" location="dr33" display="https://tertialrapport.stavanger.kommune.no/rapport/tertialrapportering-per-31-08-2021/2-forslag-til-vedtak-inkludert-budsjettjusteringer/2-3-kommunedirektorens-forslag-til-budsjettjustering-drift/ - dr33" xr:uid="{FF976682-1952-4D9D-885D-84D2452EF8BB}"/>
    <hyperlink ref="B52" r:id="rId34" location="dr34" display="https://tertialrapport.stavanger.kommune.no/rapport/tertialrapportering-per-31-08-2021/2-forslag-til-vedtak-inkludert-budsjettjusteringer/2-3-kommunedirektorens-forslag-til-budsjettjustering-drift/ - dr34" xr:uid="{C3240B75-260C-4C50-A13B-4B18989139A0}"/>
    <hyperlink ref="B53" r:id="rId35" location="dr35" display="https://tertialrapport.stavanger.kommune.no/rapport/tertialrapportering-per-31-08-2021/2-forslag-til-vedtak-inkludert-budsjettjusteringer/2-3-kommunedirektorens-forslag-til-budsjettjustering-drift/ - dr35" xr:uid="{8EAE50BB-FABB-4BAC-B471-1B9AADA21873}"/>
    <hyperlink ref="B54" r:id="rId36" location="dr36" display="https://tertialrapport.stavanger.kommune.no/rapport/tertialrapportering-per-31-08-2021/2-forslag-til-vedtak-inkludert-budsjettjusteringer/2-3-kommunedirektorens-forslag-til-budsjettjustering-drift/ - dr36" xr:uid="{A2D8D481-7715-4F4B-A44D-63DE205D9C98}"/>
    <hyperlink ref="B55" r:id="rId37" location="dr37" display="https://tertialrapport.stavanger.kommune.no/rapport/tertialrapportering-per-31-08-2021/2-forslag-til-vedtak-inkludert-budsjettjusteringer/2-3-kommunedirektorens-forslag-til-budsjettjustering-drift/ - dr37" xr:uid="{19B3B6CB-E359-4293-AA85-1B920EB85CDC}"/>
    <hyperlink ref="B56" r:id="rId38" location="dr38" display="https://tertialrapport.stavanger.kommune.no/rapport/tertialrapportering-per-31-08-2021/2-forslag-til-vedtak-inkludert-budsjettjusteringer/2-3-kommunedirektorens-forslag-til-budsjettjustering-drift/ - dr38" xr:uid="{B9750E45-627D-48C8-BBB7-F2820646C279}"/>
    <hyperlink ref="B58" r:id="rId39" location="dr39" display="https://tertialrapport.stavanger.kommune.no/rapport/tertialrapportering-per-31-08-2021/2-forslag-til-vedtak-inkludert-budsjettjusteringer/2-3-kommunedirektorens-forslag-til-budsjettjustering-drift/ - dr39" xr:uid="{40A91D38-9CDC-4351-AD61-5B5DFAFD90B1}"/>
    <hyperlink ref="B59" r:id="rId40" display="v40" xr:uid="{C7197370-1AA3-4BC7-8E63-3970711E59F0}"/>
    <hyperlink ref="B63" r:id="rId41" display="41" xr:uid="{6D01EC59-8082-4A21-AEE9-E99B32E71C3A}"/>
    <hyperlink ref="B65" r:id="rId42" location="dr42" display="https://tertialrapport.stavanger.kommune.no/rapport/tertialrapportering-per-31-08-2021/2-forslag-til-vedtak-inkludert-budsjettjusteringer/2-3-kommunedirektorens-forslag-til-budsjettjustering-drift/ - dr42" xr:uid="{ECCA98D0-2E67-4583-9348-78CC86810599}"/>
    <hyperlink ref="B68" r:id="rId43" location="dr43" display="https://tertialrapport.stavanger.kommune.no/rapport/tertialrapportering-per-31-08-2021/2-forslag-til-vedtak-inkludert-budsjettjusteringer/2-3-kommunedirektorens-forslag-til-budsjettjustering-drift/ - dr43" xr:uid="{4C7134CD-F4BF-4638-9EEB-48C72BE3E03A}"/>
    <hyperlink ref="B69" r:id="rId44" location="dr44" display="https://tertialrapport.stavanger.kommune.no/rapport/tertialrapportering-per-31-08-2021/2-forslag-til-vedtak-inkludert-budsjettjusteringer/2-3-kommunedirektorens-forslag-til-budsjettjustering-drift/ - dr44" xr:uid="{5DAE401E-DEF3-4432-8E4D-CB3C319BB8E1}"/>
    <hyperlink ref="B70" r:id="rId45" location="dr45" display="https://tertialrapport.stavanger.kommune.no/rapport/tertialrapportering-per-31-08-2021/2-forslag-til-vedtak-inkludert-budsjettjusteringer/2-3-kommunedirektorens-forslag-til-budsjettjustering-drift/ - dr45" xr:uid="{5FB53C4E-3020-484C-8937-870BCC000E92}"/>
    <hyperlink ref="B71" r:id="rId46" location="dr46" display="https://tertialrapport.stavanger.kommune.no/rapport/tertialrapportering-per-31-08-2021/2-forslag-til-vedtak-inkludert-budsjettjusteringer/2-3-kommunedirektorens-forslag-til-budsjettjustering-drift/ - dr46" xr:uid="{E1BC4EC8-D09F-49C0-96A0-0E4F7D752F3C}"/>
    <hyperlink ref="B72" r:id="rId47" location="dr47" display="https://tertialrapport.stavanger.kommune.no/rapport/tertialrapportering-per-31-08-2021/2-forslag-til-vedtak-inkludert-budsjettjusteringer/2-3-kommunedirektorens-forslag-til-budsjettjustering-drift/ - dr47" xr:uid="{8B8E60F9-C1C5-4B6B-98AF-631D3F0D36AB}"/>
    <hyperlink ref="B73" r:id="rId48" location="dr48" display="https://tertialrapport.stavanger.kommune.no/rapport/tertialrapportering-per-31-08-2021/2-forslag-til-vedtak-inkludert-budsjettjusteringer/2-3-kommunedirektorens-forslag-til-budsjettjustering-drift/ - dr48" xr:uid="{4B0AAF03-8F1F-4BB7-A0F5-95EEC3557443}"/>
    <hyperlink ref="B74" r:id="rId49" location="dr49" display="https://tertialrapport.stavanger.kommune.no/rapport/tertialrapportering-per-31-08-2021/2-forslag-til-vedtak-inkludert-budsjettjusteringer/2-3-kommunedirektorens-forslag-til-budsjettjustering-drift/ - dr49" xr:uid="{73A1FF9E-8A77-4ECE-92C3-229069FC88F9}"/>
    <hyperlink ref="B79" r:id="rId50" location="dr50" display="https://tertialrapport.stavanger.kommune.no/rapport/tertialrapportering-per-31-08-2021/2-forslag-til-vedtak-inkludert-budsjettjusteringer/2-3-kommunedirektorens-forslag-til-budsjettjustering-drift/ - dr50" xr:uid="{E7D81585-4CA6-4D4C-88B5-B4A987D1D293}"/>
    <hyperlink ref="B80" r:id="rId51" location="dr51" display="https://tertialrapport.stavanger.kommune.no/rapport/tertialrapportering-per-31-08-2021/2-forslag-til-vedtak-inkludert-budsjettjusteringer/2-3-kommunedirektorens-forslag-til-budsjettjustering-drift/ - dr51" xr:uid="{846BBC74-8D6F-4C80-BDA8-091831079183}"/>
    <hyperlink ref="B81" r:id="rId52" location="dr52" display="https://tertialrapport.stavanger.kommune.no/rapport/tertialrapportering-per-31-08-2021/2-forslag-til-vedtak-inkludert-budsjettjusteringer/2-3-kommunedirektorens-forslag-til-budsjettjustering-drift/ - dr52" xr:uid="{E0557497-846B-4776-8861-FDA77DE2ED94}"/>
    <hyperlink ref="B82" r:id="rId53" location="dr53" display="https://tertialrapport.stavanger.kommune.no/rapport/tertialrapportering-per-31-08-2021/2-forslag-til-vedtak-inkludert-budsjettjusteringer/2-3-kommunedirektorens-forslag-til-budsjettjustering-drift/ - dr53" xr:uid="{A5884681-0187-49A1-B8D8-3405C5C19B28}"/>
    <hyperlink ref="B83" r:id="rId54" location="dr54" display="https://tertialrapport.stavanger.kommune.no/rapport/tertialrapportering-per-31-08-2021/2-forslag-til-vedtak-inkludert-budsjettjusteringer/2-3-kommunedirektorens-forslag-til-budsjettjustering-drift/ - dr54" xr:uid="{DD5367E4-21D3-4001-9BF0-4404A7D7596F}"/>
    <hyperlink ref="B85" r:id="rId55" location="dr55" display="https://tertialrapport.stavanger.kommune.no/rapport/tertialrapportering-per-31-08-2021/2-forslag-til-vedtak-inkludert-budsjettjusteringer/2-3-kommunedirektorens-forslag-til-budsjettjustering-drift/ - dr55" xr:uid="{20247B9B-0F4D-41F4-A005-E7B6FB5EE736}"/>
    <hyperlink ref="B86" r:id="rId56" location="dr56" display="https://tertialrapport.stavanger.kommune.no/rapport/tertialrapportering-per-31-08-2021/2-forslag-til-vedtak-inkludert-budsjettjusteringer/2-3-kommunedirektorens-forslag-til-budsjettjustering-drift/ - dr56" xr:uid="{C5AF9CC6-2FF5-4744-8D87-0F79F9EA38CD}"/>
    <hyperlink ref="B87" r:id="rId57" location="dr57" display="https://tertialrapport.stavanger.kommune.no/rapport/tertialrapportering-per-31-08-2021/2-forslag-til-vedtak-inkludert-budsjettjusteringer/2-3-kommunedirektorens-forslag-til-budsjettjustering-drift/ - dr57" xr:uid="{0068EFDD-CFC1-4D34-8DC3-B98CE3B6BE0B}"/>
    <hyperlink ref="B88" r:id="rId58" location="dr58" display="https://tertialrapport.stavanger.kommune.no/rapport/tertialrapportering-per-31-08-2021/2-forslag-til-vedtak-inkludert-budsjettjusteringer/2-3-kommunedirektorens-forslag-til-budsjettjustering-drift/ - dr58" xr:uid="{3DFDE308-BB1B-4C44-87EE-260774430CF0}"/>
    <hyperlink ref="B89" r:id="rId59" location="dr59" display="https://tertialrapport.stavanger.kommune.no/rapport/tertialrapportering-per-31-08-2021/2-forslag-til-vedtak-inkludert-budsjettjusteringer/2-3-kommunedirektorens-forslag-til-budsjettjustering-drift/ - dr59" xr:uid="{1FE5459B-80CD-46CF-A63E-4907F579F79E}"/>
    <hyperlink ref="B90" r:id="rId60" location="dr60" display="https://tertialrapport.stavanger.kommune.no/rapport/tertialrapportering-per-31-08-2021/2-forslag-til-vedtak-inkludert-budsjettjusteringer/2-3-kommunedirektorens-forslag-til-budsjettjustering-drift/ - dr60" xr:uid="{72BD7E30-E0A4-4A65-8D8E-4B2CED923750}"/>
    <hyperlink ref="B94" r:id="rId61" location="dr61" display="https://tertialrapport.stavanger.kommune.no/rapport/tertialrapportering-per-31-08-2021/2-forslag-til-vedtak-inkludert-budsjettjusteringer/2-3-kommunedirektorens-forslag-til-budsjettjustering-drift/ - dr61" xr:uid="{E1587D78-D541-4D98-B9C3-D1CEB4942D02}"/>
    <hyperlink ref="B96" r:id="rId62" location="dr62" display="https://tertialrapport.stavanger.kommune.no/rapport/tertialrapportering-per-31-08-2021/2-forslag-til-vedtak-inkludert-budsjettjusteringer/2-3-kommunedirektorens-forslag-til-budsjettjustering-drift/ - dr62" xr:uid="{CE3FF40F-C3CA-4127-A0E2-EE932099AE3F}"/>
    <hyperlink ref="B97" r:id="rId63" location="dr63" display="https://tertialrapport.stavanger.kommune.no/rapport/tertialrapportering-per-31-08-2021/2-forslag-til-vedtak-inkludert-budsjettjusteringer/2-3-kommunedirektorens-forslag-til-budsjettjustering-drift/ - dr63" xr:uid="{B11E6B05-C776-4F78-87CB-BA6AB9E6763C}"/>
    <hyperlink ref="B98" r:id="rId64" location="dr64" display="https://tertialrapport.stavanger.kommune.no/rapport/tertialrapportering-per-31-08-2021/2-forslag-til-vedtak-inkludert-budsjettjusteringer/2-3-kommunedirektorens-forslag-til-budsjettjustering-drift/ - dr64" xr:uid="{8226826A-4864-416B-BDB1-612E2D385E95}"/>
    <hyperlink ref="B99" r:id="rId65" location="dr65" display="https://tertialrapport.stavanger.kommune.no/rapport/tertialrapportering-per-31-08-2021/2-forslag-til-vedtak-inkludert-budsjettjusteringer/2-3-kommunedirektorens-forslag-til-budsjettjustering-drift/ - dr65" xr:uid="{3E9D10CD-5A39-4C6A-91D9-1D1D7553A58A}"/>
    <hyperlink ref="B100" r:id="rId66" location="dr66" display="https://tertialrapport.stavanger.kommune.no/rapport/tertialrapportering-per-31-08-2021/2-forslag-til-vedtak-inkludert-budsjettjusteringer/2-3-kommunedirektorens-forslag-til-budsjettjustering-drift/ - dr66" xr:uid="{51101560-A8C5-41A5-B830-55D4BE528F8F}"/>
    <hyperlink ref="B101" r:id="rId67" location="dr67" display="https://tertialrapport.stavanger.kommune.no/rapport/tertialrapportering-per-31-08-2021/2-forslag-til-vedtak-inkludert-budsjettjusteringer/2-3-kommunedirektorens-forslag-til-budsjettjustering-drift/ - dr67" xr:uid="{7B956D19-AFB2-44FF-81DB-7FDF55A54E05}"/>
    <hyperlink ref="B102" r:id="rId68" location="dr68" display="https://tertialrapport.stavanger.kommune.no/rapport/tertialrapportering-per-31-08-2021/2-forslag-til-vedtak-inkludert-budsjettjusteringer/2-3-kommunedirektorens-forslag-til-budsjettjustering-drift/ - dr68" xr:uid="{D1757A65-7D9E-49DE-A843-4F5D1C402166}"/>
    <hyperlink ref="B103" r:id="rId69" location="dr69" display="https://tertialrapport.stavanger.kommune.no/rapport/tertialrapportering-per-31-08-2021/2-forslag-til-vedtak-inkludert-budsjettjusteringer/2-3-kommunedirektorens-forslag-til-budsjettjustering-drift/ - dr69" xr:uid="{CEEC26E4-8BE4-49A4-915F-D27ED6EE7CB9}"/>
    <hyperlink ref="B104" r:id="rId70" location="dr70" display="https://tertialrapport.stavanger.kommune.no/rapport/tertialrapportering-per-31-08-2021/2-forslag-til-vedtak-inkludert-budsjettjusteringer/2-3-kommunedirektorens-forslag-til-budsjettjustering-drift/ - dr70" xr:uid="{523507B4-0A3C-412B-A461-44C0439E7B95}"/>
    <hyperlink ref="B105" r:id="rId71" location="dr71" display="https://tertialrapport.stavanger.kommune.no/rapport/tertialrapportering-per-31-08-2021/2-forslag-til-vedtak-inkludert-budsjettjusteringer/2-3-kommunedirektorens-forslag-til-budsjettjustering-drift/ - dr71" xr:uid="{5081F7B2-9231-4E17-9833-54DD27CA882A}"/>
    <hyperlink ref="B106" r:id="rId72" location="dr72" display="https://tertialrapport.stavanger.kommune.no/rapport/tertialrapportering-per-31-08-2021/2-forslag-til-vedtak-inkludert-budsjettjusteringer/2-3-kommunedirektorens-forslag-til-budsjettjustering-drift/ - dr72" xr:uid="{7565D371-F893-4759-9C91-FA04254933C8}"/>
    <hyperlink ref="B109" r:id="rId73" location="dr73" display="https://tertialrapport.stavanger.kommune.no/rapport/tertialrapportering-per-31-08-2021/2-forslag-til-vedtak-inkludert-budsjettjusteringer/2-3-kommunedirektorens-forslag-til-budsjettjustering-drift/ - dr73" xr:uid="{0E8A39C9-023B-46A4-AF04-79AC8B80115D}"/>
    <hyperlink ref="B110" r:id="rId74" location="dr74" display="https://tertialrapport.stavanger.kommune.no/rapport/tertialrapportering-per-31-08-2021/2-forslag-til-vedtak-inkludert-budsjettjusteringer/2-3-kommunedirektorens-forslag-til-budsjettjustering-drift/ - dr74" xr:uid="{06CC18FF-9B0F-4B24-924B-9FBF627877C5}"/>
    <hyperlink ref="B111" r:id="rId75" location="dr75" display="https://tertialrapport.stavanger.kommune.no/rapport/tertialrapportering-per-31-08-2021/2-forslag-til-vedtak-inkludert-budsjettjusteringer/2-3-kommunedirektorens-forslag-til-budsjettjustering-drift/ - dr75" xr:uid="{190E7C75-0389-4E48-A960-586F311AE44F}"/>
    <hyperlink ref="B112" r:id="rId76" location="dr76" display="https://tertialrapport.stavanger.kommune.no/rapport/tertialrapportering-per-31-08-2021/2-forslag-til-vedtak-inkludert-budsjettjusteringer/2-3-kommunedirektorens-forslag-til-budsjettjustering-drift/ - dr76" xr:uid="{12EF9E89-D93E-4C92-9B6D-FEC11B4559ED}"/>
    <hyperlink ref="B113" r:id="rId77" location="dr77" display="https://tertialrapport.stavanger.kommune.no/rapport/tertialrapportering-per-31-08-2021/2-forslag-til-vedtak-inkludert-budsjettjusteringer/2-3-kommunedirektorens-forslag-til-budsjettjustering-drift/ - dr77" xr:uid="{0914B152-7915-4BFB-AFD3-5AC148BA072E}"/>
    <hyperlink ref="B116" r:id="rId78" location="dr78" display="https://tertialrapport.stavanger.kommune.no/rapport/tertialrapportering-per-31-08-2021/2-forslag-til-vedtak-inkludert-budsjettjusteringer/2-3-kommunedirektorens-forslag-til-budsjettjustering-drift/ - dr78" xr:uid="{CA960247-F6B4-40F4-9BDE-8F8332F432D8}"/>
    <hyperlink ref="B117" r:id="rId79" location="dr79" display="https://tertialrapport.stavanger.kommune.no/rapport/tertialrapportering-per-31-08-2021/2-forslag-til-vedtak-inkludert-budsjettjusteringer/2-3-kommunedirektorens-forslag-til-budsjettjustering-drift/ - dr79" xr:uid="{6D4487CC-04B1-4B11-AC13-F861C578E88A}"/>
    <hyperlink ref="B118" r:id="rId80" location="dr80" display="https://tertialrapport.stavanger.kommune.no/rapport/tertialrapportering-per-31-08-2021/2-forslag-til-vedtak-inkludert-budsjettjusteringer/2-3-kommunedirektorens-forslag-til-budsjettjustering-drift/ - dr80" xr:uid="{B161DE9E-7882-4E18-A83B-851B42059E73}"/>
    <hyperlink ref="B119" r:id="rId81" location="dr81" display="https://tertialrapport.stavanger.kommune.no/rapport/tertialrapportering-per-31-08-2021/2-forslag-til-vedtak-inkludert-budsjettjusteringer/2-3-kommunedirektorens-forslag-til-budsjettjustering-drift/ - dr81" xr:uid="{EC38ACEE-1484-408A-8C36-6532BA5FEABB}"/>
    <hyperlink ref="B120" r:id="rId82" location="dr82" display="https://tertialrapport.stavanger.kommune.no/rapport/tertialrapportering-per-31-08-2021/2-forslag-til-vedtak-inkludert-budsjettjusteringer/2-3-kommunedirektorens-forslag-til-budsjettjustering-drift/ - dr82" xr:uid="{7AA732FD-2563-4511-8E0E-AB64179BE2EE}"/>
    <hyperlink ref="B121" r:id="rId83" location="dr83" display="https://tertialrapport.stavanger.kommune.no/rapport/tertialrapportering-per-31-08-2021/2-forslag-til-vedtak-inkludert-budsjettjusteringer/2-3-kommunedirektorens-forslag-til-budsjettjustering-drift/ - dr83" xr:uid="{4DE6E5FF-A5BB-4EAE-918B-FCAA426876D2}"/>
  </hyperlinks>
  <pageMargins left="0.7" right="0.7" top="0.75" bottom="0.75" header="0.3" footer="0.3"/>
  <pageSetup paperSize="9" orientation="portrait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2021-09-21T06:24:38Z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