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1/"/>
    </mc:Choice>
  </mc:AlternateContent>
  <xr:revisionPtr revIDLastSave="18" documentId="8_{328F202C-08CE-4C6A-ACC6-61F1FFB1CEFD}" xr6:coauthVersionLast="47" xr6:coauthVersionMax="47" xr10:uidLastSave="{3750AE14-652C-4E77-9DE5-C58E9037B5A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<sst xmlns="http://schemas.openxmlformats.org/spreadsheetml/2006/main" count="120" uniqueCount="102">
  <si>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</si>
  <si>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</si>
  <si>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</si>
  <si>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</si>
  <si>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</si>
  <si>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</si>
  <si>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</si>
  <si>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</si>
  <si>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</si>
  <si>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>Kostnadsendring/nytt prosjekt</t>
  </si>
  <si>
    <t>Diverse bygg, anlegg og felles investeringer</t>
  </si>
  <si>
    <t>Nytorget, bygg tomt BS1 (konseptvalg)</t>
  </si>
  <si>
    <t>Søra Bråde biokullanlegg</t>
  </si>
  <si>
    <t>Judaberg brannstasjon</t>
  </si>
  <si>
    <t>Tomt Teknikken barnehage</t>
  </si>
  <si>
    <t>Hundvåg kirke</t>
  </si>
  <si>
    <t>Mosvangen barnehage</t>
  </si>
  <si>
    <t>Sølvberget, flytting Rennesøy bibliotek</t>
  </si>
  <si>
    <t>Sølvberget Nye Nettsider</t>
  </si>
  <si>
    <t>Sølvberget Låneautomat Madla bibliotek</t>
  </si>
  <si>
    <t>Badedammen, universell utforming WC</t>
  </si>
  <si>
    <t>Levekårsløft Storhaug/Ramus Risasgate</t>
  </si>
  <si>
    <t>Helsestasjon og skolehelsetjenesten – inventar og utstyr</t>
  </si>
  <si>
    <t>Dagsenter og avlastning Myklebust/Høyebakken</t>
  </si>
  <si>
    <t>Delsum</t>
  </si>
  <si>
    <t>Budsjettjustering som følge av prosjektets finansielle fremdrift</t>
  </si>
  <si>
    <t>Innbyggertorg: Omskilting av administrasjonsbygg Vikevåg og Judaberg</t>
  </si>
  <si>
    <t>Innbyggertorg</t>
  </si>
  <si>
    <t>Nye signalanlegg ved sykehjemmene</t>
  </si>
  <si>
    <t>Byggforvaltning</t>
  </si>
  <si>
    <t>Kongsgata 47-49, innvendig rehabilitering og ny heis</t>
  </si>
  <si>
    <t>Kvaleberg skole, ny energiløsning fjernvarme</t>
  </si>
  <si>
    <t>Vigevåg sykehjem, oppgradering av omsorgsboliger.</t>
  </si>
  <si>
    <t>Domkirken 2025</t>
  </si>
  <si>
    <t>Hundvåghallen, ny energiløsning og solceller på tak</t>
  </si>
  <si>
    <t>Bergåstjern sykehjem, utskifting av ventilasjonsanlegg</t>
  </si>
  <si>
    <t>Auglend skole, nytt ventilasjonsanlegg med utvendig påbygg</t>
  </si>
  <si>
    <t>Tou aterlierhuset, vinduer</t>
  </si>
  <si>
    <t>Stokka sykehjem, pilot- solenergianlegg</t>
  </si>
  <si>
    <t>Stokka sykehjem, oppgradering av sd-servere</t>
  </si>
  <si>
    <t>Software oppgradering til bacnet protokoll, sd anlegg/server</t>
  </si>
  <si>
    <t>Kortleser på medisinskap sykehjem</t>
  </si>
  <si>
    <t>Idrett og utemiljø</t>
  </si>
  <si>
    <t>Bokkaskogen nærmiljøanlegg</t>
  </si>
  <si>
    <t>Tou Scene utemiljø</t>
  </si>
  <si>
    <t>Aktivitetsanlegg</t>
  </si>
  <si>
    <t>Kannik skole, uteområde</t>
  </si>
  <si>
    <t>Gang-sykkelsti austre Åmøy</t>
  </si>
  <si>
    <t>Ballbinge vestre Åmøy</t>
  </si>
  <si>
    <t>Kunstgressbaner</t>
  </si>
  <si>
    <t>Trafikksikkerhet</t>
  </si>
  <si>
    <t>Sykkelstrategi</t>
  </si>
  <si>
    <t>Kongsgata prosjektering og rehabilitering</t>
  </si>
  <si>
    <t>Nytorget</t>
  </si>
  <si>
    <t>Lervig park</t>
  </si>
  <si>
    <t>Kvernevik og sunde bydelshus, rekkefølgekrav parkering og adkomst</t>
  </si>
  <si>
    <t>Byggeprosjekter</t>
  </si>
  <si>
    <t>Scancheholen brannstasjon</t>
  </si>
  <si>
    <t>Lervig brannstasjon</t>
  </si>
  <si>
    <t>Lervig, parkering og næring</t>
  </si>
  <si>
    <t>Lervigskvartalet butikkeiendom AS</t>
  </si>
  <si>
    <t>Lervig, kontorer</t>
  </si>
  <si>
    <t>Lervig, bydelsfunksjoner</t>
  </si>
  <si>
    <t>Lervig, idrettshall</t>
  </si>
  <si>
    <t>Lervig skole</t>
  </si>
  <si>
    <t>Madlamark skole</t>
  </si>
  <si>
    <t>Teknikken barnehage, tomt</t>
  </si>
  <si>
    <t>Teknikken barnehage</t>
  </si>
  <si>
    <t>Lervig barnehage</t>
  </si>
  <si>
    <t>Strømvik barnehage</t>
  </si>
  <si>
    <t>Finnøy helse- og omsorgssenter</t>
  </si>
  <si>
    <t>Ramsvigtunet utvidelse</t>
  </si>
  <si>
    <t>Solborg-prosjektet</t>
  </si>
  <si>
    <t>Blidensol sykehjem, mulighetsstudie og kapasitetsutvidelse</t>
  </si>
  <si>
    <t>Stavanger legevakt mulighetsstudie</t>
  </si>
  <si>
    <t>Madlamark skole idrettshall</t>
  </si>
  <si>
    <t>Klima og miljø</t>
  </si>
  <si>
    <t>Forurenset sjøbunn</t>
  </si>
  <si>
    <t>Bolig</t>
  </si>
  <si>
    <t>St. Petri bofellesskap for eldre</t>
  </si>
  <si>
    <t>Tastarustå B7</t>
  </si>
  <si>
    <t>Gunnar warebergsgate</t>
  </si>
  <si>
    <t>Søra Bråde etablererboliger</t>
  </si>
  <si>
    <t>Overføringer mellom drift og investering, tekniske korreksjon</t>
  </si>
  <si>
    <t>Teknisk justering, Tastaveden skole</t>
  </si>
  <si>
    <t>Teknisk justering, Velferdsteknologi, personvernrådgiver</t>
  </si>
  <si>
    <t>Teknisk justering, Velferdsteknologi</t>
  </si>
  <si>
    <t>Teknisk justering, Utearealer skoler Finnøy og Rennesøy</t>
  </si>
  <si>
    <t>Teknisk justering, IKT utstyr skole</t>
  </si>
  <si>
    <t>Teknisk justering, Folkehelsemidler - Badedammen</t>
  </si>
  <si>
    <t>Teknisk justering, Områdeløft Hillevåg/Lekeplass Helmer Hanssens gate</t>
  </si>
  <si>
    <t>Teknisk justering, Stokka sykehjem buss</t>
  </si>
  <si>
    <t>Sum endring investeringsutgifter</t>
  </si>
  <si>
    <t>Finansiering</t>
  </si>
  <si>
    <t>Overføring mellom drift og investering, teknisk korreksjon</t>
  </si>
  <si>
    <t>Overføring mellom drift og investering, økt overføring</t>
  </si>
  <si>
    <t>Bruk av lån, reduksjon</t>
  </si>
  <si>
    <t>Refusjon Miljødirektoratet/Forurenset sjøbunn</t>
  </si>
  <si>
    <t>Avdrag på lån til videreutlån</t>
  </si>
  <si>
    <t>Mottatte avdrag på videreutlån</t>
  </si>
  <si>
    <t>Sum finansiering</t>
  </si>
  <si>
    <t>Udekket/udisponert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</si>
</sst>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  <xf numFmtId="3" fontId="0" fillId="0" borderId="0" xfId="0" applyNumberFormat="1" applyProtection="1">
      <protection locked="0"/>
    </xf>
    <xf numFmtId="0" fontId="1" fillId="2" borderId="0" xfId="0" applyFont="1" applyFill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6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3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18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34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0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55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6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71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Relationship Id="rId29" Type="http://schemas.openxmlformats.org/officeDocument/2006/relationships/hyperlink" Target="https://tertialrapport.stavanger.kommune.no/rapport/tertialrapportering-per-31-08-2021/2-forslag-til-vedtak-inkludert-budsjettjusteringer/2-2-kommunedirektorens-forslag-til-budsjettjustering-investe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7"/>
  <sheetViews>
    <sheetView tabSelected="1" workbookViewId="0">
      <selection activeCell="H7" sqref="H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</row>
    <row r="3" spans="1:4" x14ac:dyDescent="0.25">
      <c r="A3" s="2" t="s">
        <v>0</v>
      </c>
      <c r="C3" s="1" t="s">
        <v>10</v>
      </c>
    </row>
    <row r="4" spans="1:4" x14ac:dyDescent="0.25">
      <c r="B4" s="4">
        <v>1</v>
      </c>
      <c r="C4" s="1" t="s">
        <v>11</v>
      </c>
      <c r="D4" s="5">
        <v>2000</v>
      </c>
    </row>
    <row r="5" spans="1:4" x14ac:dyDescent="0.25">
      <c r="B5" s="4">
        <v>2</v>
      </c>
      <c r="C5" s="1" t="s">
        <v>12</v>
      </c>
      <c r="D5" s="5">
        <v>3000</v>
      </c>
    </row>
    <row r="6" spans="1:4" x14ac:dyDescent="0.25">
      <c r="B6" s="4">
        <v>3</v>
      </c>
      <c r="C6" s="1" t="s">
        <v>13</v>
      </c>
      <c r="D6" s="5">
        <v>1000</v>
      </c>
    </row>
    <row r="7" spans="1:4" x14ac:dyDescent="0.25">
      <c r="B7" s="4">
        <v>4</v>
      </c>
      <c r="C7" s="1" t="s">
        <v>14</v>
      </c>
      <c r="D7" s="1">
        <v>600</v>
      </c>
    </row>
    <row r="8" spans="1:4" x14ac:dyDescent="0.25">
      <c r="B8" s="4">
        <v>5</v>
      </c>
      <c r="C8" s="1" t="s">
        <v>15</v>
      </c>
      <c r="D8" s="5">
        <v>2600</v>
      </c>
    </row>
    <row r="9" spans="1:4" x14ac:dyDescent="0.25">
      <c r="B9" s="4">
        <v>6</v>
      </c>
      <c r="C9" s="1" t="s">
        <v>16</v>
      </c>
      <c r="D9" s="5">
        <v>2000</v>
      </c>
    </row>
    <row r="10" spans="1:4" x14ac:dyDescent="0.25">
      <c r="B10" s="4">
        <v>7</v>
      </c>
      <c r="C10" s="1" t="s">
        <v>17</v>
      </c>
      <c r="D10" s="1">
        <v>-700</v>
      </c>
    </row>
    <row r="11" spans="1:4" x14ac:dyDescent="0.25">
      <c r="B11" s="4">
        <v>8</v>
      </c>
      <c r="C11" s="1" t="s">
        <v>18</v>
      </c>
      <c r="D11" s="1">
        <v>500</v>
      </c>
    </row>
    <row r="12" spans="1:4" x14ac:dyDescent="0.25">
      <c r="B12" s="4">
        <v>9</v>
      </c>
      <c r="C12" s="1" t="s">
        <v>19</v>
      </c>
      <c r="D12" s="1">
        <v>200</v>
      </c>
    </row>
    <row r="13" spans="1:4" x14ac:dyDescent="0.25">
      <c r="B13" s="4">
        <v>10</v>
      </c>
      <c r="C13" s="1" t="s">
        <v>20</v>
      </c>
      <c r="D13" s="1">
        <v>400</v>
      </c>
    </row>
    <row r="14" spans="1:4" x14ac:dyDescent="0.25">
      <c r="B14" s="4">
        <v>11</v>
      </c>
      <c r="C14" s="1" t="s">
        <v>21</v>
      </c>
      <c r="D14" s="5">
        <v>2500</v>
      </c>
    </row>
    <row r="15" spans="1:4" x14ac:dyDescent="0.25">
      <c r="B15" s="4">
        <v>12</v>
      </c>
      <c r="C15" s="1" t="s">
        <v>22</v>
      </c>
      <c r="D15" s="5">
        <v>1000</v>
      </c>
    </row>
    <row r="16" spans="1:4" x14ac:dyDescent="0.25">
      <c r="B16" s="4">
        <v>13</v>
      </c>
      <c r="C16" s="1" t="s">
        <v>23</v>
      </c>
      <c r="D16" s="1">
        <v>500</v>
      </c>
    </row>
    <row r="17" spans="1:4" x14ac:dyDescent="0.25">
      <c r="A17" s="6" t="s">
        <v>6</v>
      </c>
      <c r="B17" s="4"/>
      <c r="C17" s="1" t="s">
        <v>24</v>
      </c>
      <c r="D17" s="5">
        <v>15600</v>
      </c>
    </row>
    <row r="18" spans="1:4" x14ac:dyDescent="0.25">
      <c r="A18" s="6" t="s">
        <v>0</v>
      </c>
      <c r="B18" s="4"/>
      <c r="C18" s="1" t="s">
        <v>25</v>
      </c>
      <c r="D18" s="5"/>
    </row>
    <row r="19" spans="1:4" x14ac:dyDescent="0.25">
      <c r="B19" s="4">
        <v>14</v>
      </c>
      <c r="C19" s="1" t="s">
        <v>26</v>
      </c>
      <c r="D19" s="1">
        <v>200</v>
      </c>
    </row>
    <row r="20" spans="1:4" x14ac:dyDescent="0.25">
      <c r="B20" s="4">
        <v>15</v>
      </c>
      <c r="C20" s="1" t="s">
        <v>27</v>
      </c>
      <c r="D20" s="1">
        <v>500</v>
      </c>
    </row>
    <row r="21" spans="1:4" x14ac:dyDescent="0.25">
      <c r="B21" s="4">
        <v>16</v>
      </c>
      <c r="C21" s="1" t="s">
        <v>28</v>
      </c>
      <c r="D21" s="5">
        <v>-3500</v>
      </c>
    </row>
    <row r="22" spans="1:4" x14ac:dyDescent="0.25">
      <c r="A22" s="6" t="s">
        <v>0</v>
      </c>
      <c r="B22" s="4"/>
      <c r="C22" s="1" t="s">
        <v>29</v>
      </c>
    </row>
    <row r="23" spans="1:4" x14ac:dyDescent="0.25">
      <c r="B23" s="4">
        <v>17</v>
      </c>
      <c r="C23" s="1" t="s">
        <v>30</v>
      </c>
      <c r="D23" s="5">
        <v>1000</v>
      </c>
    </row>
    <row r="24" spans="1:4" x14ac:dyDescent="0.25">
      <c r="B24" s="4">
        <v>18</v>
      </c>
      <c r="C24" s="1" t="s">
        <v>31</v>
      </c>
      <c r="D24" s="5">
        <v>1000</v>
      </c>
    </row>
    <row r="25" spans="1:4" x14ac:dyDescent="0.25">
      <c r="B25" s="4">
        <v>19</v>
      </c>
      <c r="C25" s="1" t="s">
        <v>32</v>
      </c>
      <c r="D25" s="5">
        <v>1500</v>
      </c>
    </row>
    <row r="26" spans="1:4" x14ac:dyDescent="0.25">
      <c r="B26" s="4">
        <v>20</v>
      </c>
      <c r="C26" s="1" t="s">
        <v>33</v>
      </c>
      <c r="D26" s="5">
        <v>-4700</v>
      </c>
    </row>
    <row r="27" spans="1:4" x14ac:dyDescent="0.25">
      <c r="B27" s="4">
        <v>21</v>
      </c>
      <c r="C27" s="1" t="s">
        <v>34</v>
      </c>
      <c r="D27" s="5">
        <v>1500</v>
      </c>
    </row>
    <row r="28" spans="1:4" x14ac:dyDescent="0.25">
      <c r="B28" s="4">
        <v>22</v>
      </c>
      <c r="C28" s="1" t="s">
        <v>35</v>
      </c>
      <c r="D28" s="5">
        <v>1500</v>
      </c>
    </row>
    <row r="29" spans="1:4" x14ac:dyDescent="0.25">
      <c r="B29" s="4">
        <v>23</v>
      </c>
      <c r="C29" s="1" t="s">
        <v>36</v>
      </c>
      <c r="D29" s="5">
        <v>1000</v>
      </c>
    </row>
    <row r="30" spans="1:4" x14ac:dyDescent="0.25">
      <c r="B30" s="4">
        <v>24</v>
      </c>
      <c r="C30" s="1" t="s">
        <v>37</v>
      </c>
      <c r="D30" s="5">
        <v>1180</v>
      </c>
    </row>
    <row r="31" spans="1:4" x14ac:dyDescent="0.25">
      <c r="B31" s="4">
        <v>25</v>
      </c>
      <c r="C31" s="1" t="s">
        <v>38</v>
      </c>
      <c r="D31" s="5">
        <v>3000</v>
      </c>
    </row>
    <row r="32" spans="1:4" x14ac:dyDescent="0.25">
      <c r="B32" s="4">
        <v>26</v>
      </c>
      <c r="C32" s="1" t="s">
        <v>39</v>
      </c>
      <c r="D32" s="5">
        <v>2500</v>
      </c>
    </row>
    <row r="33" spans="1:4" x14ac:dyDescent="0.25">
      <c r="B33" s="4">
        <v>27</v>
      </c>
      <c r="C33" s="1" t="s">
        <v>40</v>
      </c>
      <c r="D33" s="1">
        <v>900</v>
      </c>
    </row>
    <row r="34" spans="1:4" x14ac:dyDescent="0.25">
      <c r="B34" s="4">
        <v>28</v>
      </c>
      <c r="C34" s="1" t="s">
        <v>41</v>
      </c>
      <c r="D34" s="1">
        <v>450</v>
      </c>
    </row>
    <row r="35" spans="1:4" x14ac:dyDescent="0.25">
      <c r="A35" s="6" t="s">
        <v>0</v>
      </c>
      <c r="B35" s="4"/>
      <c r="C35" s="1" t="s">
        <v>42</v>
      </c>
    </row>
    <row r="36" spans="1:4" x14ac:dyDescent="0.25">
      <c r="B36" s="4">
        <v>29</v>
      </c>
      <c r="C36" s="1" t="s">
        <v>43</v>
      </c>
      <c r="D36" s="1">
        <v>500</v>
      </c>
    </row>
    <row r="37" spans="1:4" x14ac:dyDescent="0.25">
      <c r="B37" s="4">
        <v>30</v>
      </c>
      <c r="C37" s="1" t="s">
        <v>44</v>
      </c>
      <c r="D37" s="1">
        <v>400</v>
      </c>
    </row>
    <row r="38" spans="1:4" x14ac:dyDescent="0.25">
      <c r="B38" s="4">
        <v>31</v>
      </c>
      <c r="C38" s="1" t="s">
        <v>45</v>
      </c>
      <c r="D38" s="5">
        <v>2000</v>
      </c>
    </row>
    <row r="39" spans="1:4" x14ac:dyDescent="0.25">
      <c r="B39" s="4">
        <v>32</v>
      </c>
      <c r="C39" s="1" t="s">
        <v>46</v>
      </c>
      <c r="D39" s="5">
        <v>4900</v>
      </c>
    </row>
    <row r="40" spans="1:4" x14ac:dyDescent="0.25">
      <c r="B40" s="4">
        <v>33</v>
      </c>
      <c r="C40" s="1" t="s">
        <v>47</v>
      </c>
      <c r="D40" s="5">
        <v>1250</v>
      </c>
    </row>
    <row r="41" spans="1:4" x14ac:dyDescent="0.25">
      <c r="B41" s="4">
        <v>34</v>
      </c>
      <c r="C41" s="1" t="s">
        <v>48</v>
      </c>
      <c r="D41" s="1">
        <v>50</v>
      </c>
    </row>
    <row r="42" spans="1:4" x14ac:dyDescent="0.25">
      <c r="B42" s="4">
        <v>35</v>
      </c>
      <c r="C42" s="1" t="s">
        <v>49</v>
      </c>
      <c r="D42" s="5">
        <v>1490</v>
      </c>
    </row>
    <row r="43" spans="1:4" x14ac:dyDescent="0.25">
      <c r="B43" s="4">
        <v>36</v>
      </c>
      <c r="C43" s="1" t="s">
        <v>50</v>
      </c>
      <c r="D43" s="1">
        <v>520</v>
      </c>
    </row>
    <row r="44" spans="1:4" x14ac:dyDescent="0.25">
      <c r="B44" s="4">
        <v>37</v>
      </c>
      <c r="C44" s="1" t="s">
        <v>51</v>
      </c>
      <c r="D44" s="5">
        <v>9280</v>
      </c>
    </row>
    <row r="45" spans="1:4" x14ac:dyDescent="0.25">
      <c r="B45" s="4">
        <v>38</v>
      </c>
      <c r="C45" s="1" t="s">
        <v>52</v>
      </c>
      <c r="D45" s="5">
        <v>-7300</v>
      </c>
    </row>
    <row r="46" spans="1:4" x14ac:dyDescent="0.25">
      <c r="B46" s="4">
        <v>39</v>
      </c>
      <c r="C46" s="1" t="s">
        <v>53</v>
      </c>
      <c r="D46" s="5">
        <v>-8500</v>
      </c>
    </row>
    <row r="47" spans="1:4" x14ac:dyDescent="0.25">
      <c r="B47" s="4">
        <v>40</v>
      </c>
      <c r="C47" s="1" t="s">
        <v>54</v>
      </c>
      <c r="D47" s="5">
        <v>-1900</v>
      </c>
    </row>
    <row r="48" spans="1:4" x14ac:dyDescent="0.25">
      <c r="B48" s="4">
        <v>41</v>
      </c>
      <c r="C48" s="1" t="s">
        <v>55</v>
      </c>
      <c r="D48" s="5">
        <v>2000</v>
      </c>
    </row>
    <row r="49" spans="1:4" x14ac:dyDescent="0.25">
      <c r="A49" s="6" t="s">
        <v>0</v>
      </c>
      <c r="B49" s="4"/>
      <c r="C49" s="1" t="s">
        <v>56</v>
      </c>
      <c r="D49" s="5"/>
    </row>
    <row r="50" spans="1:4" x14ac:dyDescent="0.25">
      <c r="B50" s="4">
        <v>42</v>
      </c>
      <c r="C50" s="1" t="s">
        <v>57</v>
      </c>
      <c r="D50" s="5">
        <v>3500</v>
      </c>
    </row>
    <row r="51" spans="1:4" x14ac:dyDescent="0.25">
      <c r="B51" s="4">
        <v>43</v>
      </c>
      <c r="C51" s="1" t="s">
        <v>58</v>
      </c>
      <c r="D51" s="5">
        <v>-18700</v>
      </c>
    </row>
    <row r="52" spans="1:4" x14ac:dyDescent="0.25">
      <c r="B52" s="4">
        <v>44</v>
      </c>
      <c r="C52" s="1" t="s">
        <v>59</v>
      </c>
      <c r="D52" s="5">
        <v>13000</v>
      </c>
    </row>
    <row r="53" spans="1:4" x14ac:dyDescent="0.25">
      <c r="B53" s="4">
        <v>45</v>
      </c>
      <c r="C53" s="1" t="s">
        <v>60</v>
      </c>
      <c r="D53" s="5">
        <v>6000</v>
      </c>
    </row>
    <row r="54" spans="1:4" x14ac:dyDescent="0.25">
      <c r="B54" s="4">
        <v>46</v>
      </c>
      <c r="C54" s="1" t="s">
        <v>61</v>
      </c>
      <c r="D54" s="5">
        <v>13000</v>
      </c>
    </row>
    <row r="55" spans="1:4" x14ac:dyDescent="0.25">
      <c r="B55" s="4">
        <v>47</v>
      </c>
      <c r="C55" s="1" t="s">
        <v>62</v>
      </c>
      <c r="D55" s="5">
        <v>5000</v>
      </c>
    </row>
    <row r="56" spans="1:4" x14ac:dyDescent="0.25">
      <c r="B56" s="4">
        <v>48</v>
      </c>
      <c r="C56" s="1" t="s">
        <v>63</v>
      </c>
      <c r="D56" s="5">
        <v>5000</v>
      </c>
    </row>
    <row r="57" spans="1:4" x14ac:dyDescent="0.25">
      <c r="B57" s="4">
        <v>49</v>
      </c>
      <c r="C57" s="1" t="s">
        <v>64</v>
      </c>
      <c r="D57" s="5">
        <v>23000</v>
      </c>
    </row>
    <row r="58" spans="1:4" x14ac:dyDescent="0.25">
      <c r="B58" s="4">
        <v>50</v>
      </c>
      <c r="C58" s="1" t="s">
        <v>65</v>
      </c>
      <c r="D58" s="5">
        <v>24700</v>
      </c>
    </row>
    <row r="59" spans="1:4" x14ac:dyDescent="0.25">
      <c r="B59" s="4">
        <v>51</v>
      </c>
      <c r="C59" s="1" t="s">
        <v>66</v>
      </c>
      <c r="D59" s="5">
        <v>25000</v>
      </c>
    </row>
    <row r="60" spans="1:4" x14ac:dyDescent="0.25">
      <c r="B60" s="4">
        <v>52</v>
      </c>
      <c r="C60" s="1" t="s">
        <v>67</v>
      </c>
      <c r="D60" s="5">
        <v>-2500</v>
      </c>
    </row>
    <row r="61" spans="1:4" x14ac:dyDescent="0.25">
      <c r="B61" s="4">
        <v>53</v>
      </c>
      <c r="C61" s="1" t="s">
        <v>68</v>
      </c>
      <c r="D61" s="5">
        <v>-10000</v>
      </c>
    </row>
    <row r="62" spans="1:4" x14ac:dyDescent="0.25">
      <c r="B62" s="4">
        <v>54</v>
      </c>
      <c r="C62" s="1" t="s">
        <v>69</v>
      </c>
      <c r="D62" s="5">
        <v>-20100</v>
      </c>
    </row>
    <row r="63" spans="1:4" x14ac:dyDescent="0.25">
      <c r="B63" s="4">
        <v>55</v>
      </c>
      <c r="C63" s="1" t="s">
        <v>70</v>
      </c>
      <c r="D63" s="5">
        <v>-10000</v>
      </c>
    </row>
    <row r="64" spans="1:4" x14ac:dyDescent="0.25">
      <c r="B64" s="4">
        <v>56</v>
      </c>
      <c r="C64" s="1" t="s">
        <v>71</v>
      </c>
      <c r="D64" s="5">
        <v>-5000</v>
      </c>
    </row>
    <row r="65" spans="1:4" x14ac:dyDescent="0.25">
      <c r="B65" s="4">
        <v>57</v>
      </c>
      <c r="C65" s="1" t="s">
        <v>72</v>
      </c>
      <c r="D65" s="5">
        <v>7500</v>
      </c>
    </row>
    <row r="66" spans="1:4" x14ac:dyDescent="0.25">
      <c r="B66" s="4">
        <v>58</v>
      </c>
      <c r="C66" s="1" t="s">
        <v>73</v>
      </c>
      <c r="D66" s="5">
        <v>-1650</v>
      </c>
    </row>
    <row r="67" spans="1:4" x14ac:dyDescent="0.25">
      <c r="B67" s="4">
        <v>59</v>
      </c>
      <c r="C67" s="1" t="s">
        <v>74</v>
      </c>
      <c r="D67" s="1">
        <v>-500</v>
      </c>
    </row>
    <row r="68" spans="1:4" x14ac:dyDescent="0.25">
      <c r="B68" s="4">
        <v>60</v>
      </c>
      <c r="C68" s="1" t="s">
        <v>75</v>
      </c>
      <c r="D68" s="5">
        <v>1000</v>
      </c>
    </row>
    <row r="69" spans="1:4" x14ac:dyDescent="0.25">
      <c r="A69" s="6" t="s">
        <v>0</v>
      </c>
      <c r="B69" s="4"/>
      <c r="C69" s="1" t="s">
        <v>76</v>
      </c>
      <c r="D69" s="5"/>
    </row>
    <row r="70" spans="1:4" x14ac:dyDescent="0.25">
      <c r="B70" s="4">
        <v>61</v>
      </c>
      <c r="C70" s="1" t="s">
        <v>77</v>
      </c>
      <c r="D70" s="1">
        <v>900</v>
      </c>
    </row>
    <row r="71" spans="1:4" x14ac:dyDescent="0.25">
      <c r="A71" s="6" t="s">
        <v>0</v>
      </c>
      <c r="B71" s="4"/>
      <c r="C71" s="1" t="s">
        <v>78</v>
      </c>
    </row>
    <row r="72" spans="1:4" x14ac:dyDescent="0.25">
      <c r="B72" s="4">
        <v>62</v>
      </c>
      <c r="C72" s="1" t="s">
        <v>79</v>
      </c>
      <c r="D72" s="5">
        <v>-20000</v>
      </c>
    </row>
    <row r="73" spans="1:4" x14ac:dyDescent="0.25">
      <c r="B73" s="4">
        <v>63</v>
      </c>
      <c r="C73" s="1" t="s">
        <v>80</v>
      </c>
      <c r="D73" s="5">
        <v>-40000</v>
      </c>
    </row>
    <row r="74" spans="1:4" x14ac:dyDescent="0.25">
      <c r="B74" s="4">
        <v>64</v>
      </c>
      <c r="C74" s="1" t="s">
        <v>81</v>
      </c>
      <c r="D74" s="5">
        <v>-18000</v>
      </c>
    </row>
    <row r="75" spans="1:4" x14ac:dyDescent="0.25">
      <c r="B75" s="4">
        <v>65</v>
      </c>
      <c r="C75" s="1" t="s">
        <v>82</v>
      </c>
      <c r="D75" s="5">
        <v>-30000</v>
      </c>
    </row>
    <row r="76" spans="1:4" x14ac:dyDescent="0.25">
      <c r="A76" s="2" t="s">
        <v>6</v>
      </c>
      <c r="B76" s="4"/>
      <c r="C76" s="1" t="s">
        <v>24</v>
      </c>
      <c r="D76" s="5">
        <v>-36130</v>
      </c>
    </row>
    <row r="77" spans="1:4" x14ac:dyDescent="0.25">
      <c r="A77" s="6" t="s">
        <v>0</v>
      </c>
      <c r="B77" s="4"/>
      <c r="C77" s="5" t="s">
        <v>83</v>
      </c>
    </row>
    <row r="78" spans="1:4" x14ac:dyDescent="0.25">
      <c r="B78" s="4">
        <v>66</v>
      </c>
      <c r="C78" s="1" t="s">
        <v>84</v>
      </c>
      <c r="D78" s="5">
        <v>-3800</v>
      </c>
    </row>
    <row r="79" spans="1:4" x14ac:dyDescent="0.25">
      <c r="B79" s="4">
        <v>67</v>
      </c>
      <c r="C79" s="1" t="s">
        <v>85</v>
      </c>
      <c r="D79" s="1">
        <v>-830</v>
      </c>
    </row>
    <row r="80" spans="1:4" x14ac:dyDescent="0.25">
      <c r="B80" s="4">
        <v>68</v>
      </c>
      <c r="C80" s="1" t="s">
        <v>86</v>
      </c>
      <c r="D80" s="5">
        <v>-1200</v>
      </c>
    </row>
    <row r="81" spans="1:4" x14ac:dyDescent="0.25">
      <c r="B81" s="4">
        <v>69</v>
      </c>
      <c r="C81" s="1" t="s">
        <v>87</v>
      </c>
      <c r="D81" s="5">
        <v>1500</v>
      </c>
    </row>
    <row r="82" spans="1:4" x14ac:dyDescent="0.25">
      <c r="B82" s="4">
        <v>70</v>
      </c>
      <c r="C82" s="1" t="s">
        <v>88</v>
      </c>
      <c r="D82" s="5">
        <v>4000</v>
      </c>
    </row>
    <row r="83" spans="1:4" x14ac:dyDescent="0.25">
      <c r="B83" s="4">
        <v>71</v>
      </c>
      <c r="C83" s="1" t="s">
        <v>89</v>
      </c>
      <c r="D83" s="1">
        <v>180</v>
      </c>
    </row>
    <row r="84" spans="1:4" x14ac:dyDescent="0.25">
      <c r="B84" s="4">
        <v>72</v>
      </c>
      <c r="C84" s="1" t="s">
        <v>90</v>
      </c>
      <c r="D84" s="1">
        <v>600</v>
      </c>
    </row>
    <row r="85" spans="1:4" x14ac:dyDescent="0.25">
      <c r="B85" s="4">
        <v>73</v>
      </c>
      <c r="C85" s="1" t="s">
        <v>91</v>
      </c>
      <c r="D85" s="1">
        <v>530</v>
      </c>
    </row>
    <row r="86" spans="1:4" x14ac:dyDescent="0.25">
      <c r="A86" s="2" t="s">
        <v>6</v>
      </c>
      <c r="B86" s="4"/>
      <c r="C86" s="1" t="s">
        <v>24</v>
      </c>
      <c r="D86" s="1">
        <v>980</v>
      </c>
    </row>
    <row r="87" spans="1:4" x14ac:dyDescent="0.25">
      <c r="A87" s="2" t="s">
        <v>1</v>
      </c>
      <c r="B87" s="4"/>
      <c r="C87" s="1" t="s">
        <v>92</v>
      </c>
      <c r="D87" s="5">
        <v>-19550</v>
      </c>
    </row>
    <row r="88" spans="1:4" x14ac:dyDescent="0.25">
      <c r="A88" s="6" t="s">
        <v>0</v>
      </c>
      <c r="C88" s="1" t="s">
        <v>93</v>
      </c>
    </row>
    <row r="89" spans="1:4" x14ac:dyDescent="0.25">
      <c r="B89" s="4">
        <v>74</v>
      </c>
      <c r="C89" s="1" t="s">
        <v>94</v>
      </c>
      <c r="D89" s="1">
        <v>-980</v>
      </c>
    </row>
    <row r="90" spans="1:4" x14ac:dyDescent="0.25">
      <c r="B90" s="4">
        <v>75</v>
      </c>
      <c r="C90" s="1" t="s">
        <v>95</v>
      </c>
      <c r="D90" s="5">
        <v>-55890</v>
      </c>
    </row>
    <row r="91" spans="1:4" x14ac:dyDescent="0.25">
      <c r="B91" s="4">
        <v>76</v>
      </c>
      <c r="C91" s="1" t="s">
        <v>96</v>
      </c>
      <c r="D91" s="5">
        <v>78620</v>
      </c>
    </row>
    <row r="92" spans="1:4" x14ac:dyDescent="0.25">
      <c r="B92" s="4">
        <v>77</v>
      </c>
      <c r="C92" s="1" t="s">
        <v>97</v>
      </c>
      <c r="D92" s="5">
        <v>-2200</v>
      </c>
    </row>
    <row r="93" spans="1:4" x14ac:dyDescent="0.25">
      <c r="B93" s="4">
        <v>78</v>
      </c>
      <c r="C93" s="1" t="s">
        <v>98</v>
      </c>
      <c r="D93" s="5">
        <v>27000</v>
      </c>
    </row>
    <row r="94" spans="1:4" x14ac:dyDescent="0.25">
      <c r="B94" s="4">
        <v>79</v>
      </c>
      <c r="C94" s="1" t="s">
        <v>99</v>
      </c>
      <c r="D94" s="5">
        <v>-27000</v>
      </c>
    </row>
    <row r="95" spans="1:4" x14ac:dyDescent="0.25">
      <c r="A95" s="2" t="s">
        <v>1</v>
      </c>
      <c r="C95" s="1" t="s">
        <v>100</v>
      </c>
      <c r="D95" s="5">
        <v>19550</v>
      </c>
    </row>
    <row r="97" spans="1:4" x14ac:dyDescent="0.25">
      <c r="A97" s="2" t="s">
        <v>6</v>
      </c>
      <c r="C97" s="1" t="s">
        <v>101</v>
      </c>
      <c r="D97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hyperlinks>
    <hyperlink ref="B4" r:id="rId1" location="in1" display="https://tertialrapport.stavanger.kommune.no/rapport/tertialrapportering-per-31-08-2021/2-forslag-til-vedtak-inkludert-budsjettjusteringer/2-2-kommunedirektorens-forslag-til-budsjettjustering-investering/ - in1" xr:uid="{B88C0FFA-28F1-4F35-B1BF-CB4590007EE5}"/>
    <hyperlink ref="B5" r:id="rId2" location="in2" display="https://tertialrapport.stavanger.kommune.no/rapport/tertialrapportering-per-31-08-2021/2-forslag-til-vedtak-inkludert-budsjettjusteringer/2-2-kommunedirektorens-forslag-til-budsjettjustering-investering/ - in2" xr:uid="{66CFB44C-D080-41AD-AA44-8F9F69414BD6}"/>
    <hyperlink ref="B6" r:id="rId3" location="in3" display="https://tertialrapport.stavanger.kommune.no/rapport/tertialrapportering-per-31-08-2021/2-forslag-til-vedtak-inkludert-budsjettjusteringer/2-2-kommunedirektorens-forslag-til-budsjettjustering-investering/ - in3" xr:uid="{3A5081FB-384D-42BC-9C9C-65E3F5E4584F}"/>
    <hyperlink ref="B7" r:id="rId4" location="in4" display="https://tertialrapport.stavanger.kommune.no/rapport/tertialrapportering-per-31-08-2021/2-forslag-til-vedtak-inkludert-budsjettjusteringer/2-2-kommunedirektorens-forslag-til-budsjettjustering-investering/ - in4" xr:uid="{8AD0EE5F-84CB-43DA-BC05-5CE16BE247E1}"/>
    <hyperlink ref="B8" r:id="rId5" location="in5" display="https://tertialrapport.stavanger.kommune.no/rapport/tertialrapportering-per-31-08-2021/2-forslag-til-vedtak-inkludert-budsjettjusteringer/2-2-kommunedirektorens-forslag-til-budsjettjustering-investering/ - in5" xr:uid="{1BE73A4B-68A4-4703-933C-E60BD77B1357}"/>
    <hyperlink ref="B9" r:id="rId6" location="in6" display="https://tertialrapport.stavanger.kommune.no/rapport/tertialrapportering-per-31-08-2021/2-forslag-til-vedtak-inkludert-budsjettjusteringer/2-2-kommunedirektorens-forslag-til-budsjettjustering-investering/ - in6" xr:uid="{5B8643E4-9A8A-4936-9163-09A664F2F48B}"/>
    <hyperlink ref="B10" r:id="rId7" location="in7" display="https://tertialrapport.stavanger.kommune.no/rapport/tertialrapportering-per-31-08-2021/2-forslag-til-vedtak-inkludert-budsjettjusteringer/2-2-kommunedirektorens-forslag-til-budsjettjustering-investering/ - in7" xr:uid="{AE7E335E-502F-4591-BB6B-A35972C70DFD}"/>
    <hyperlink ref="B11" r:id="rId8" location="in7" display="https://tertialrapport.stavanger.kommune.no/rapport/tertialrapportering-per-31-08-2021/2-forslag-til-vedtak-inkludert-budsjettjusteringer/2-2-kommunedirektorens-forslag-til-budsjettjustering-investering/ - in7" xr:uid="{DAB22A57-5530-421E-81E1-9EBDC21E5EFB}"/>
    <hyperlink ref="B12" r:id="rId9" location="in7" display="https://tertialrapport.stavanger.kommune.no/rapport/tertialrapportering-per-31-08-2021/2-forslag-til-vedtak-inkludert-budsjettjusteringer/2-2-kommunedirektorens-forslag-til-budsjettjustering-investering/ - in7" xr:uid="{0DCEB4E6-6E4A-4C65-A7EB-FBDDF297F6DF}"/>
    <hyperlink ref="B13" r:id="rId10" location="in10" display="https://tertialrapport.stavanger.kommune.no/rapport/tertialrapportering-per-31-08-2021/2-forslag-til-vedtak-inkludert-budsjettjusteringer/2-2-kommunedirektorens-forslag-til-budsjettjustering-investering/ - in10" xr:uid="{F36CBB5D-90EA-49B3-8AB2-31A37F754AE0}"/>
    <hyperlink ref="B14" r:id="rId11" location="in11" display="https://tertialrapport.stavanger.kommune.no/rapport/tertialrapportering-per-31-08-2021/2-forslag-til-vedtak-inkludert-budsjettjusteringer/2-2-kommunedirektorens-forslag-til-budsjettjustering-investering/ - in11" xr:uid="{F3F6CFD2-FC98-4209-96EB-DB35DA316898}"/>
    <hyperlink ref="B15" r:id="rId12" location="in12" display="https://tertialrapport.stavanger.kommune.no/rapport/tertialrapportering-per-31-08-2021/2-forslag-til-vedtak-inkludert-budsjettjusteringer/2-2-kommunedirektorens-forslag-til-budsjettjustering-investering/ - in12" xr:uid="{B60CCC8B-0954-4A35-8DC0-A3B4538BD18B}"/>
    <hyperlink ref="B16" r:id="rId13" location="in13" display="https://tertialrapport.stavanger.kommune.no/rapport/tertialrapportering-per-31-08-2021/2-forslag-til-vedtak-inkludert-budsjettjusteringer/2-2-kommunedirektorens-forslag-til-budsjettjustering-investering/ - in13" xr:uid="{66522A45-124B-47BB-BE3B-3F0882FB5E50}"/>
    <hyperlink ref="B19" r:id="rId14" location="in14" display="https://tertialrapport.stavanger.kommune.no/rapport/tertialrapportering-per-31-08-2021/2-forslag-til-vedtak-inkludert-budsjettjusteringer/2-2-kommunedirektorens-forslag-til-budsjettjustering-investering/ - in14" xr:uid="{3EFE7B9E-1422-488C-AADD-832FBF981933}"/>
    <hyperlink ref="B20" r:id="rId15" location="in14" display="https://tertialrapport.stavanger.kommune.no/rapport/tertialrapportering-per-31-08-2021/2-forslag-til-vedtak-inkludert-budsjettjusteringer/2-2-kommunedirektorens-forslag-til-budsjettjustering-investering/ - in14" xr:uid="{C471931E-7CA1-4425-B632-B3EB89741733}"/>
    <hyperlink ref="B21" r:id="rId16" location="in14" display="https://tertialrapport.stavanger.kommune.no/rapport/tertialrapportering-per-31-08-2021/2-forslag-til-vedtak-inkludert-budsjettjusteringer/2-2-kommunedirektorens-forslag-til-budsjettjustering-investering/ - in14" xr:uid="{B62B1F7F-9A59-42DF-9D30-EFFC1E31B157}"/>
    <hyperlink ref="B23" r:id="rId17" location="in14" display="https://tertialrapport.stavanger.kommune.no/rapport/tertialrapportering-per-31-08-2021/2-forslag-til-vedtak-inkludert-budsjettjusteringer/2-2-kommunedirektorens-forslag-til-budsjettjustering-investering/ - in14" xr:uid="{B6F8DFDB-3441-480D-8C7F-4D49E63B07B3}"/>
    <hyperlink ref="B24" r:id="rId18" location="in14" display="https://tertialrapport.stavanger.kommune.no/rapport/tertialrapportering-per-31-08-2021/2-forslag-til-vedtak-inkludert-budsjettjusteringer/2-2-kommunedirektorens-forslag-til-budsjettjustering-investering/ - in14" xr:uid="{89F1180F-2F7F-4062-9C93-63901968854F}"/>
    <hyperlink ref="B25" r:id="rId19" location="in14" display="https://tertialrapport.stavanger.kommune.no/rapport/tertialrapportering-per-31-08-2021/2-forslag-til-vedtak-inkludert-budsjettjusteringer/2-2-kommunedirektorens-forslag-til-budsjettjustering-investering/ - in14" xr:uid="{8182959C-E32E-4870-AEF6-8142B059E115}"/>
    <hyperlink ref="B26" r:id="rId20" location="in14" display="https://tertialrapport.stavanger.kommune.no/rapport/tertialrapportering-per-31-08-2021/2-forslag-til-vedtak-inkludert-budsjettjusteringer/2-2-kommunedirektorens-forslag-til-budsjettjustering-investering/ - in14" xr:uid="{9319AEED-FD13-401D-999D-B6F30938D556}"/>
    <hyperlink ref="B27" r:id="rId21" location="in14" display="https://tertialrapport.stavanger.kommune.no/rapport/tertialrapportering-per-31-08-2021/2-forslag-til-vedtak-inkludert-budsjettjusteringer/2-2-kommunedirektorens-forslag-til-budsjettjustering-investering/ - in14" xr:uid="{34F2DE8C-CA6D-4B88-AFB8-1266EA680109}"/>
    <hyperlink ref="B28" r:id="rId22" location="in14" display="https://tertialrapport.stavanger.kommune.no/rapport/tertialrapportering-per-31-08-2021/2-forslag-til-vedtak-inkludert-budsjettjusteringer/2-2-kommunedirektorens-forslag-til-budsjettjustering-investering/ - in14" xr:uid="{85CEE71B-8315-42EB-8C76-5EAC5F02F2D7}"/>
    <hyperlink ref="B29" r:id="rId23" location="in14" display="https://tertialrapport.stavanger.kommune.no/rapport/tertialrapportering-per-31-08-2021/2-forslag-til-vedtak-inkludert-budsjettjusteringer/2-2-kommunedirektorens-forslag-til-budsjettjustering-investering/ - in14" xr:uid="{78253565-D38C-47C2-9764-5636F41D9CC9}"/>
    <hyperlink ref="B30" r:id="rId24" location="in14" display="https://tertialrapport.stavanger.kommune.no/rapport/tertialrapportering-per-31-08-2021/2-forslag-til-vedtak-inkludert-budsjettjusteringer/2-2-kommunedirektorens-forslag-til-budsjettjustering-investering/ - in14" xr:uid="{862DB126-CD16-4BD9-8AA9-04977E877C93}"/>
    <hyperlink ref="B31" r:id="rId25" location="in14" display="https://tertialrapport.stavanger.kommune.no/rapport/tertialrapportering-per-31-08-2021/2-forslag-til-vedtak-inkludert-budsjettjusteringer/2-2-kommunedirektorens-forslag-til-budsjettjustering-investering/ - in14" xr:uid="{BEDB7A8B-4210-4E43-8D21-7FD9121837A4}"/>
    <hyperlink ref="B32" r:id="rId26" location="in14" display="https://tertialrapport.stavanger.kommune.no/rapport/tertialrapportering-per-31-08-2021/2-forslag-til-vedtak-inkludert-budsjettjusteringer/2-2-kommunedirektorens-forslag-til-budsjettjustering-investering/ - in14" xr:uid="{A41C0872-8097-46C2-98B5-CFC1755282EF}"/>
    <hyperlink ref="B33" r:id="rId27" location="in14" display="https://tertialrapport.stavanger.kommune.no/rapport/tertialrapportering-per-31-08-2021/2-forslag-til-vedtak-inkludert-budsjettjusteringer/2-2-kommunedirektorens-forslag-til-budsjettjustering-investering/ - in14" xr:uid="{9A962026-0F27-426D-8D78-8AF018041B78}"/>
    <hyperlink ref="B34" r:id="rId28" location="in14" display="https://tertialrapport.stavanger.kommune.no/rapport/tertialrapportering-per-31-08-2021/2-forslag-til-vedtak-inkludert-budsjettjusteringer/2-2-kommunedirektorens-forslag-til-budsjettjustering-investering/ - in14" xr:uid="{72F23321-CB27-4FE1-8EAF-0703F30F8F89}"/>
    <hyperlink ref="B36" r:id="rId29" location="in14" display="https://tertialrapport.stavanger.kommune.no/rapport/tertialrapportering-per-31-08-2021/2-forslag-til-vedtak-inkludert-budsjettjusteringer/2-2-kommunedirektorens-forslag-til-budsjettjustering-investering/ - in14" xr:uid="{C8DC66E6-437F-401D-A4C3-16EF57005B9E}"/>
    <hyperlink ref="B37" r:id="rId30" location="in14" display="https://tertialrapport.stavanger.kommune.no/rapport/tertialrapportering-per-31-08-2021/2-forslag-til-vedtak-inkludert-budsjettjusteringer/2-2-kommunedirektorens-forslag-til-budsjettjustering-investering/ - in14" xr:uid="{6DA2315F-1607-48A5-9555-2A18DDA542D7}"/>
    <hyperlink ref="B38" r:id="rId31" location="in14" display="https://tertialrapport.stavanger.kommune.no/rapport/tertialrapportering-per-31-08-2021/2-forslag-til-vedtak-inkludert-budsjettjusteringer/2-2-kommunedirektorens-forslag-til-budsjettjustering-investering/ - in14" xr:uid="{9937D7CD-5C0E-4484-8077-1DAC3CC7FEFE}"/>
    <hyperlink ref="B39" r:id="rId32" location="in14" display="https://tertialrapport.stavanger.kommune.no/rapport/tertialrapportering-per-31-08-2021/2-forslag-til-vedtak-inkludert-budsjettjusteringer/2-2-kommunedirektorens-forslag-til-budsjettjustering-investering/ - in14" xr:uid="{16637100-CB52-4178-A6AF-D20FB74C7EAC}"/>
    <hyperlink ref="B40" r:id="rId33" location="in14" display="https://tertialrapport.stavanger.kommune.no/rapport/tertialrapportering-per-31-08-2021/2-forslag-til-vedtak-inkludert-budsjettjusteringer/2-2-kommunedirektorens-forslag-til-budsjettjustering-investering/ - in14" xr:uid="{7E095537-1E03-418C-B4E7-2E8DA9EDF7A6}"/>
    <hyperlink ref="B41" r:id="rId34" location="in14" display="https://tertialrapport.stavanger.kommune.no/rapport/tertialrapportering-per-31-08-2021/2-forslag-til-vedtak-inkludert-budsjettjusteringer/2-2-kommunedirektorens-forslag-til-budsjettjustering-investering/ - in14" xr:uid="{F7D590E0-944B-4827-80C3-05CCBF02B203}"/>
    <hyperlink ref="B42" r:id="rId35" location="in14" display="https://tertialrapport.stavanger.kommune.no/rapport/tertialrapportering-per-31-08-2021/2-forslag-til-vedtak-inkludert-budsjettjusteringer/2-2-kommunedirektorens-forslag-til-budsjettjustering-investering/ - in14" xr:uid="{C74D8649-D239-445F-9E2E-B2FCF43048B0}"/>
    <hyperlink ref="B43" r:id="rId36" location="in14" display="https://tertialrapport.stavanger.kommune.no/rapport/tertialrapportering-per-31-08-2021/2-forslag-til-vedtak-inkludert-budsjettjusteringer/2-2-kommunedirektorens-forslag-til-budsjettjustering-investering/ - in14" xr:uid="{63576E84-1F05-4030-B7FA-8C03AFF831AA}"/>
    <hyperlink ref="B44" r:id="rId37" location="in14" display="https://tertialrapport.stavanger.kommune.no/rapport/tertialrapportering-per-31-08-2021/2-forslag-til-vedtak-inkludert-budsjettjusteringer/2-2-kommunedirektorens-forslag-til-budsjettjustering-investering/ - in14" xr:uid="{3F610372-0ECF-4F5E-B0DF-816301AFDA62}"/>
    <hyperlink ref="B45" r:id="rId38" location="in14" display="https://tertialrapport.stavanger.kommune.no/rapport/tertialrapportering-per-31-08-2021/2-forslag-til-vedtak-inkludert-budsjettjusteringer/2-2-kommunedirektorens-forslag-til-budsjettjustering-investering/ - in14" xr:uid="{31DB2623-7B27-42A7-BB93-0FE4E7EAADD1}"/>
    <hyperlink ref="B46" r:id="rId39" location="in14" display="https://tertialrapport.stavanger.kommune.no/rapport/tertialrapportering-per-31-08-2021/2-forslag-til-vedtak-inkludert-budsjettjusteringer/2-2-kommunedirektorens-forslag-til-budsjettjustering-investering/ - in14" xr:uid="{A6A1DF8A-4BC6-4EEB-AB5C-AB5FAE006015}"/>
    <hyperlink ref="B47" r:id="rId40" location="in14" display="https://tertialrapport.stavanger.kommune.no/rapport/tertialrapportering-per-31-08-2021/2-forslag-til-vedtak-inkludert-budsjettjusteringer/2-2-kommunedirektorens-forslag-til-budsjettjustering-investering/ - in14" xr:uid="{8A0BEB5B-A0D9-4EFE-881D-EECB72EC0E8D}"/>
    <hyperlink ref="B48" r:id="rId41" location="in14" display="https://tertialrapport.stavanger.kommune.no/rapport/tertialrapportering-per-31-08-2021/2-forslag-til-vedtak-inkludert-budsjettjusteringer/2-2-kommunedirektorens-forslag-til-budsjettjustering-investering/ - in14" xr:uid="{6277183A-2088-4D17-A6CA-99B5F2AD3C06}"/>
    <hyperlink ref="B50" r:id="rId42" location="in14" display="https://tertialrapport.stavanger.kommune.no/rapport/tertialrapportering-per-31-08-2021/2-forslag-til-vedtak-inkludert-budsjettjusteringer/2-2-kommunedirektorens-forslag-til-budsjettjustering-investering/ - in14" xr:uid="{C268594B-391B-4715-AAEB-15F642FE2235}"/>
    <hyperlink ref="B51" r:id="rId43" location="in14" display="https://tertialrapport.stavanger.kommune.no/rapport/tertialrapportering-per-31-08-2021/2-forslag-til-vedtak-inkludert-budsjettjusteringer/2-2-kommunedirektorens-forslag-til-budsjettjustering-investering/ - in14" xr:uid="{49219516-1116-482F-B21B-A8E7B4206916}"/>
    <hyperlink ref="B52" r:id="rId44" location="in14" display="https://tertialrapport.stavanger.kommune.no/rapport/tertialrapportering-per-31-08-2021/2-forslag-til-vedtak-inkludert-budsjettjusteringer/2-2-kommunedirektorens-forslag-til-budsjettjustering-investering/ - in14" xr:uid="{2E3E7932-64F0-4221-88D5-EB2DC76EDE65}"/>
    <hyperlink ref="B53" r:id="rId45" location="in14" display="https://tertialrapport.stavanger.kommune.no/rapport/tertialrapportering-per-31-08-2021/2-forslag-til-vedtak-inkludert-budsjettjusteringer/2-2-kommunedirektorens-forslag-til-budsjettjustering-investering/ - in14" xr:uid="{666EEA26-4873-4877-97DD-DCAA364FFE79}"/>
    <hyperlink ref="B54" r:id="rId46" location="in14" display="https://tertialrapport.stavanger.kommune.no/rapport/tertialrapportering-per-31-08-2021/2-forslag-til-vedtak-inkludert-budsjettjusteringer/2-2-kommunedirektorens-forslag-til-budsjettjustering-investering/ - in14" xr:uid="{59732708-235A-4AC1-BEC7-4D5AB61A7CB9}"/>
    <hyperlink ref="B55" r:id="rId47" location="in14" display="https://tertialrapport.stavanger.kommune.no/rapport/tertialrapportering-per-31-08-2021/2-forslag-til-vedtak-inkludert-budsjettjusteringer/2-2-kommunedirektorens-forslag-til-budsjettjustering-investering/ - in14" xr:uid="{193F7922-F49F-4A9E-820E-17BFE08ACDFE}"/>
    <hyperlink ref="B56" r:id="rId48" location="in14" display="https://tertialrapport.stavanger.kommune.no/rapport/tertialrapportering-per-31-08-2021/2-forslag-til-vedtak-inkludert-budsjettjusteringer/2-2-kommunedirektorens-forslag-til-budsjettjustering-investering/ - in14" xr:uid="{A327B27C-AE3A-430E-AF4B-D0649ACFE977}"/>
    <hyperlink ref="B57" r:id="rId49" location="in14" display="https://tertialrapport.stavanger.kommune.no/rapport/tertialrapportering-per-31-08-2021/2-forslag-til-vedtak-inkludert-budsjettjusteringer/2-2-kommunedirektorens-forslag-til-budsjettjustering-investering/ - in14" xr:uid="{A2048DAC-D48E-40C2-9A8A-503FA34BF2E9}"/>
    <hyperlink ref="B58" r:id="rId50" location="in14" display="https://tertialrapport.stavanger.kommune.no/rapport/tertialrapportering-per-31-08-2021/2-forslag-til-vedtak-inkludert-budsjettjusteringer/2-2-kommunedirektorens-forslag-til-budsjettjustering-investering/ - in14" xr:uid="{7E8EF75A-BDE6-4DEA-A952-6C517D419420}"/>
    <hyperlink ref="B59" r:id="rId51" location="in14" display="https://tertialrapport.stavanger.kommune.no/rapport/tertialrapportering-per-31-08-2021/2-forslag-til-vedtak-inkludert-budsjettjusteringer/2-2-kommunedirektorens-forslag-til-budsjettjustering-investering/ - in14" xr:uid="{A1BE0BDF-91E9-495E-8AEA-E55FCD0761C6}"/>
    <hyperlink ref="B60" r:id="rId52" location="in14" display="https://tertialrapport.stavanger.kommune.no/rapport/tertialrapportering-per-31-08-2021/2-forslag-til-vedtak-inkludert-budsjettjusteringer/2-2-kommunedirektorens-forslag-til-budsjettjustering-investering/ - in14" xr:uid="{2C516D13-71A8-4712-95F1-235F2A90D164}"/>
    <hyperlink ref="B61" r:id="rId53" location="in14" display="https://tertialrapport.stavanger.kommune.no/rapport/tertialrapportering-per-31-08-2021/2-forslag-til-vedtak-inkludert-budsjettjusteringer/2-2-kommunedirektorens-forslag-til-budsjettjustering-investering/ - in14" xr:uid="{39C921FC-E50E-4549-9BB3-17D07251FFC9}"/>
    <hyperlink ref="B62" r:id="rId54" location="in14" display="https://tertialrapport.stavanger.kommune.no/rapport/tertialrapportering-per-31-08-2021/2-forslag-til-vedtak-inkludert-budsjettjusteringer/2-2-kommunedirektorens-forslag-til-budsjettjustering-investering/ - in14" xr:uid="{3A613BAF-64BB-43E1-A315-74C8480C5534}"/>
    <hyperlink ref="B63" r:id="rId55" location="in14" display="https://tertialrapport.stavanger.kommune.no/rapport/tertialrapportering-per-31-08-2021/2-forslag-til-vedtak-inkludert-budsjettjusteringer/2-2-kommunedirektorens-forslag-til-budsjettjustering-investering/ - in14" xr:uid="{446AF1D2-B351-4931-8FD4-4693E6FC92BB}"/>
    <hyperlink ref="B64" r:id="rId56" location="in14" display="https://tertialrapport.stavanger.kommune.no/rapport/tertialrapportering-per-31-08-2021/2-forslag-til-vedtak-inkludert-budsjettjusteringer/2-2-kommunedirektorens-forslag-til-budsjettjustering-investering/ - in14" xr:uid="{3F0CCC04-51E6-4BB0-A923-15AA6557D68F}"/>
    <hyperlink ref="B65" r:id="rId57" location="in14" display="https://tertialrapport.stavanger.kommune.no/rapport/tertialrapportering-per-31-08-2021/2-forslag-til-vedtak-inkludert-budsjettjusteringer/2-2-kommunedirektorens-forslag-til-budsjettjustering-investering/ - in14" xr:uid="{69836C90-3415-47D3-96EA-6E52088EC684}"/>
    <hyperlink ref="B66" r:id="rId58" location="in14" display="https://tertialrapport.stavanger.kommune.no/rapport/tertialrapportering-per-31-08-2021/2-forslag-til-vedtak-inkludert-budsjettjusteringer/2-2-kommunedirektorens-forslag-til-budsjettjustering-investering/ - in14" xr:uid="{1825D3EE-9EE9-4475-92E5-D9426F06F6E7}"/>
    <hyperlink ref="B67" r:id="rId59" location="in14" display="https://tertialrapport.stavanger.kommune.no/rapport/tertialrapportering-per-31-08-2021/2-forslag-til-vedtak-inkludert-budsjettjusteringer/2-2-kommunedirektorens-forslag-til-budsjettjustering-investering/ - in14" xr:uid="{03A274D0-5004-45EF-82CF-8F3A920D1FFB}"/>
    <hyperlink ref="B68" r:id="rId60" location="in14" display="https://tertialrapport.stavanger.kommune.no/rapport/tertialrapportering-per-31-08-2021/2-forslag-til-vedtak-inkludert-budsjettjusteringer/2-2-kommunedirektorens-forslag-til-budsjettjustering-investering/ - in14" xr:uid="{3E9BA023-827E-41CB-A9A8-49836ADA27D1}"/>
    <hyperlink ref="B70" r:id="rId61" location="in14" display="https://tertialrapport.stavanger.kommune.no/rapport/tertialrapportering-per-31-08-2021/2-forslag-til-vedtak-inkludert-budsjettjusteringer/2-2-kommunedirektorens-forslag-til-budsjettjustering-investering/ - in14" xr:uid="{A8E0BC45-C6D6-438E-B9E6-8C3DDAA77781}"/>
    <hyperlink ref="B72" r:id="rId62" location="in14" display="https://tertialrapport.stavanger.kommune.no/rapport/tertialrapportering-per-31-08-2021/2-forslag-til-vedtak-inkludert-budsjettjusteringer/2-2-kommunedirektorens-forslag-til-budsjettjustering-investering/ - in14" xr:uid="{49274D06-DFFE-4313-9A2D-40448C32BA4F}"/>
    <hyperlink ref="B73" r:id="rId63" location="in14" display="https://tertialrapport.stavanger.kommune.no/rapport/tertialrapportering-per-31-08-2021/2-forslag-til-vedtak-inkludert-budsjettjusteringer/2-2-kommunedirektorens-forslag-til-budsjettjustering-investering/ - in14" xr:uid="{1D254FB3-D603-4738-9C26-02C067202136}"/>
    <hyperlink ref="B74" r:id="rId64" location="in14" display="https://tertialrapport.stavanger.kommune.no/rapport/tertialrapportering-per-31-08-2021/2-forslag-til-vedtak-inkludert-budsjettjusteringer/2-2-kommunedirektorens-forslag-til-budsjettjustering-investering/ - in14" xr:uid="{CCD273F2-6538-4D67-AA98-81570E3FCEC9}"/>
    <hyperlink ref="B75" r:id="rId65" location="in14" display="https://tertialrapport.stavanger.kommune.no/rapport/tertialrapportering-per-31-08-2021/2-forslag-til-vedtak-inkludert-budsjettjusteringer/2-2-kommunedirektorens-forslag-til-budsjettjustering-investering/ - in14" xr:uid="{A348420A-C148-4508-A752-94BB182CBB8E}"/>
    <hyperlink ref="B78" r:id="rId66" location="in66" display="https://tertialrapport.stavanger.kommune.no/rapport/tertialrapportering-per-31-08-2021/2-forslag-til-vedtak-inkludert-budsjettjusteringer/2-2-kommunedirektorens-forslag-til-budsjettjustering-investering/ - in66" xr:uid="{112D71D5-612C-4F28-95C2-F4626172F64E}"/>
    <hyperlink ref="B79" r:id="rId67" location="in67" display="https://tertialrapport.stavanger.kommune.no/rapport/tertialrapportering-per-31-08-2021/2-forslag-til-vedtak-inkludert-budsjettjusteringer/2-2-kommunedirektorens-forslag-til-budsjettjustering-investering/ - in67" xr:uid="{37912A6F-5792-405D-9CB3-EB62DDEC7CFE}"/>
    <hyperlink ref="B80" r:id="rId68" location="in68" display="https://tertialrapport.stavanger.kommune.no/rapport/tertialrapportering-per-31-08-2021/2-forslag-til-vedtak-inkludert-budsjettjusteringer/2-2-kommunedirektorens-forslag-til-budsjettjustering-investering/ - in68" xr:uid="{54B1904D-97E9-48C1-8B1F-01A19CED9FA7}"/>
    <hyperlink ref="B81" r:id="rId69" location="in69" display="https://tertialrapport.stavanger.kommune.no/rapport/tertialrapportering-per-31-08-2021/2-forslag-til-vedtak-inkludert-budsjettjusteringer/2-2-kommunedirektorens-forslag-til-budsjettjustering-investering/ - in69" xr:uid="{4E1C5A75-2E63-4EAD-A88F-D668241C397F}"/>
    <hyperlink ref="B82" r:id="rId70" location="in70" display="https://tertialrapport.stavanger.kommune.no/rapport/tertialrapportering-per-31-08-2021/2-forslag-til-vedtak-inkludert-budsjettjusteringer/2-2-kommunedirektorens-forslag-til-budsjettjustering-investering/ - in70" xr:uid="{4991004E-E0F6-4A98-B428-CB2F00D6C6F3}"/>
    <hyperlink ref="B83" r:id="rId71" location="in71" display="https://tertialrapport.stavanger.kommune.no/rapport/tertialrapportering-per-31-08-2021/2-forslag-til-vedtak-inkludert-budsjettjusteringer/2-2-kommunedirektorens-forslag-til-budsjettjustering-investering/ - in71" xr:uid="{B7697C17-7047-4713-848F-1F4367B6AE3F}"/>
    <hyperlink ref="B84" r:id="rId72" location="in72" display="https://tertialrapport.stavanger.kommune.no/rapport/tertialrapportering-per-31-08-2021/2-forslag-til-vedtak-inkludert-budsjettjusteringer/2-2-kommunedirektorens-forslag-til-budsjettjustering-investering/ - in72" xr:uid="{76C79BE8-DB8A-4A87-B449-8A0B00A4CA12}"/>
    <hyperlink ref="B85" r:id="rId73" location="in73" display="https://tertialrapport.stavanger.kommune.no/rapport/tertialrapportering-per-31-08-2021/2-forslag-til-vedtak-inkludert-budsjettjusteringer/2-2-kommunedirektorens-forslag-til-budsjettjustering-investering/ - in73" xr:uid="{A2BB7D9C-56AA-461D-9843-630CEB8796D3}"/>
    <hyperlink ref="B89" r:id="rId74" location="in74" display="https://tertialrapport.stavanger.kommune.no/rapport/tertialrapportering-per-31-08-2021/2-forslag-til-vedtak-inkludert-budsjettjusteringer/2-2-kommunedirektorens-forslag-til-budsjettjustering-investering/ - in74" xr:uid="{E3FBCEB2-78B2-481C-B0EE-19F83AAD2BCE}"/>
    <hyperlink ref="B90" r:id="rId75" location="in75" display="https://tertialrapport.stavanger.kommune.no/rapport/tertialrapportering-per-31-08-2021/2-forslag-til-vedtak-inkludert-budsjettjusteringer/2-2-kommunedirektorens-forslag-til-budsjettjustering-investering/ - in75" xr:uid="{04C1A93C-20A2-474B-92D3-4AB1348F5994}"/>
    <hyperlink ref="B91" r:id="rId76" location="in76" display="https://tertialrapport.stavanger.kommune.no/rapport/tertialrapportering-per-31-08-2021/2-forslag-til-vedtak-inkludert-budsjettjusteringer/2-2-kommunedirektorens-forslag-til-budsjettjustering-investering/ - in76" xr:uid="{A39D15AB-38B5-4A93-BCF7-7E87EF00104F}"/>
    <hyperlink ref="B92" r:id="rId77" location="in77" display="https://tertialrapport.stavanger.kommune.no/rapport/tertialrapportering-per-31-08-2021/2-forslag-til-vedtak-inkludert-budsjettjusteringer/2-2-kommunedirektorens-forslag-til-budsjettjustering-investering/ - in77" xr:uid="{55703743-DA57-43F1-B25D-7367D8C98923}"/>
    <hyperlink ref="B93" r:id="rId78" location="in78" display="https://tertialrapport.stavanger.kommune.no/rapport/tertialrapportering-per-31-08-2021/2-forslag-til-vedtak-inkludert-budsjettjusteringer/2-2-kommunedirektorens-forslag-til-budsjettjustering-investering/ - in78" xr:uid="{7EF3F419-E370-49A6-9D94-ABEC85047071}"/>
    <hyperlink ref="B94" r:id="rId79" location="in79" display="https://tertialrapport.stavanger.kommune.no/rapport/tertialrapportering-per-31-08-2021/2-forslag-til-vedtak-inkludert-budsjettjusteringer/2-2-kommunedirektorens-forslag-til-budsjettjustering-investering/ - in79" xr:uid="{B32369DD-C9AE-46DC-8A4C-FC533298970B}"/>
  </hyperlinks>
  <pageMargins left="0.7" right="0.7" top="0.75" bottom="0.75" header="0.3" footer="0.3"/>
  <pageSetup paperSize="9"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2021-09-21T06:14:47Z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