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1. tertial 2021/"/>
    </mc:Choice>
  </mc:AlternateContent>
  <xr:revisionPtr revIDLastSave="413" documentId="8_{E9C15211-A5CA-4AFC-ADB6-4EE2E1FA23E5}" xr6:coauthVersionLast="46" xr6:coauthVersionMax="46" xr10:uidLastSave="{60E0245A-4BEB-45EF-93BE-38A747A7B221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<sst xmlns="http://schemas.openxmlformats.org/spreadsheetml/2006/main" count="205" uniqueCount="157">
  <si>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</si>
  <si>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</si>
  <si>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</si>
  <si>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</si>
  <si>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</si>
  <si>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</si>
  <si>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</si>
  <si>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</si>
  <si>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</si>
  <si>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Område/sak</t>
  </si>
  <si>
    <t>Budsjettjustering</t>
  </si>
  <si>
    <t>Oppvekst og utdanning</t>
  </si>
  <si>
    <t>Oppvekst og utdanning, bruk av avsatte koronamidler, KS 111/20</t>
  </si>
  <si>
    <t>Grunnskole, smittevern og ekstra lønnskostnader</t>
  </si>
  <si>
    <t>Barnehage, smittevern og ekstra lønnskostnader</t>
  </si>
  <si>
    <t>Grunnskole, Lenden skole, tapt inntekt</t>
  </si>
  <si>
    <t>Kulturskolen, tapte inntekter</t>
  </si>
  <si>
    <t>Tiltakspakke, Barn og unge psykisk helse</t>
  </si>
  <si>
    <t>Stab oppvekst og utdanning, statstilskudd sårbare barn</t>
  </si>
  <si>
    <t>Ungdom og fritid, Barnas sommer, kommunal finansiering utgår</t>
  </si>
  <si>
    <t>Stab oppvekst og utdanning, statlig tilskudd sommerskole</t>
  </si>
  <si>
    <t>Tiltak barnas sommer, fordeling av midler, sak 57/21</t>
  </si>
  <si>
    <t>Stab oppvekst og utdanning, kommisjon ungt utenforskap</t>
  </si>
  <si>
    <t>Koronatiltak</t>
  </si>
  <si>
    <t>Grunnskole, skolemat</t>
  </si>
  <si>
    <t>Grunnskole, STOLT tilbudet</t>
  </si>
  <si>
    <t>Ressurssenteret, omorganisering fra 1. august</t>
  </si>
  <si>
    <t>PPT, omorganisering av ressurssenteret fra 1. august</t>
  </si>
  <si>
    <t>Stab oppvekst og utdanning, omorganisering ressurssenteret fra 1. august</t>
  </si>
  <si>
    <t>Barnehage, omorganisering ressurssenteret fra 1. august</t>
  </si>
  <si>
    <t>Barnehage, økt tilskudd private barnehager, pensjonspåslag</t>
  </si>
  <si>
    <t>Ordinære tjenester</t>
  </si>
  <si>
    <t>Helse og velferd</t>
  </si>
  <si>
    <t>Helse og velferd, bruk av avsatte koronamidler 1. halvår, KS 111/20</t>
  </si>
  <si>
    <t>Stavanger legevakt, luftveislegevakt 1. halvår</t>
  </si>
  <si>
    <t>Stavanger legevakt, Koronasenteret 1. halvår</t>
  </si>
  <si>
    <t>Legetjenester, luftveislegekontor 1. halvår</t>
  </si>
  <si>
    <t>Legetjenester, smittesporing fram til august</t>
  </si>
  <si>
    <t xml:space="preserve">Stab helse og velferd, koronakostnader til hotell, smittevernutstyr, lønnskostnader </t>
  </si>
  <si>
    <t>Vaksinasjon, kostnader ifm covid-19-vaksinering, fram til og med august</t>
  </si>
  <si>
    <t>Alders- og sykehjem, koronakostnader ideelle og kommunale 1. halvår</t>
  </si>
  <si>
    <t>Alders- og sykehjem, Domkirken sykehjem, ekstra beredskapsplasser ifm korona, 1. halvår</t>
  </si>
  <si>
    <t>Hjemmebaserte tjenester, smittevern og ekstra kostnader</t>
  </si>
  <si>
    <t>Dagsenter og avlastning, smittevern og ekstra kostnader</t>
  </si>
  <si>
    <t>Flyktningtjenesten, introstønad reduseres grunnet lavere flyktningemottak</t>
  </si>
  <si>
    <t>Særskilte koronatiltak</t>
  </si>
  <si>
    <t>Alders- og sykehjem, avvikling dobbeltrom Øyane sykehjem, overgangskostnader</t>
  </si>
  <si>
    <t>Alders- og sykehjem, dekningsgrad sykehjem opprettholdes (FSK 53/21)</t>
  </si>
  <si>
    <t>Hjemmebaserte tjenester, reversering av budsjettstyrking fra HØP pga. opprettholdelse av dekningsgrad sykehjem</t>
  </si>
  <si>
    <t xml:space="preserve">Hjemmebaserte tjenester, økt pleiebehov </t>
  </si>
  <si>
    <t>Legetjenester, rekrutteringstiltak - ubesatte fastlegehjemler, høsthalvåret 2021</t>
  </si>
  <si>
    <t>Legetjenester, overføring av et årsverk til stab helse og velferd (lederfunksjon)</t>
  </si>
  <si>
    <t>Stab helse og velferd, tilføring av et årsverk fra legetjenester (lederfunksjon)</t>
  </si>
  <si>
    <t>Dagsenter og avlastning, overføring av budsjettmidler til bofellesskap (redusert dagsentertilbud)</t>
  </si>
  <si>
    <t>Bofellesskap, tilføring av budsjettmidler fra dagsenter og avlastning (redusert dagsentertilbud)¨'</t>
  </si>
  <si>
    <t>Helse og velferdskontor, kjøp av heldøgnstjenester - ressurskrevende tjenester</t>
  </si>
  <si>
    <t>Sentrale midler levekår, overføring av avsatte midler ressurskrevende tjenester til helse og velferdskontor</t>
  </si>
  <si>
    <t>Sentrale midler levekår, reduksjon i tilskudd for ressurskrevende tjenester</t>
  </si>
  <si>
    <t>Helsehuset, systematisk ernæringsarbeid, øremerket tilskudd 2020 ble ikke avsatt til bundne fond</t>
  </si>
  <si>
    <t>NAV Rennesøy/Finnøy, finansiering av ruskonsulent (tidligere øremerkede midler)</t>
  </si>
  <si>
    <t>Sentrale midler levekår, egenandel nye 12  VTA-plasser tildelt av NAV Rogaland</t>
  </si>
  <si>
    <t>Overføring fra drift til investering</t>
  </si>
  <si>
    <t>Sentrale midler levekår - utstyrsmidler til rehabiliteringsseksjonen</t>
  </si>
  <si>
    <t>Delsum Oppvekst og utdanning</t>
  </si>
  <si>
    <t>Delsum Helse og velferd</t>
  </si>
  <si>
    <t>By- og samfunnsplanlegging</t>
  </si>
  <si>
    <t>Beredskap, økte lønns- og driftskostnader grunnet korona, 1. halvår</t>
  </si>
  <si>
    <t>Beredskap, Lysglimtkampanjen- motivasjonsprosjekt</t>
  </si>
  <si>
    <t>Beredskap, utredning flomsikring i Stavanger sentrum, del 1, FSK 68/21</t>
  </si>
  <si>
    <t xml:space="preserve">Områdeløft Hillevåg, oppbudsjettert ubrukte midler fra 2020 </t>
  </si>
  <si>
    <t>Byutvikling, prosjektmidler områderegulering Paradis (utredninger, analyser etc.)</t>
  </si>
  <si>
    <t>Byutvikling, prosjektmidler områderegulering Hillevåg (utredninger, analyser etc.)</t>
  </si>
  <si>
    <t>Byutvikling, geotekniske undersøkelser, Finnøy gang/sykkelvei</t>
  </si>
  <si>
    <t>Delsum By- og samfunnsplanlegging</t>
  </si>
  <si>
    <t>Bymiljø og utbygging</t>
  </si>
  <si>
    <t xml:space="preserve">Park og vei, ekstra vakthold i sentrum, 1. halvår </t>
  </si>
  <si>
    <t>Park og vei, skilting og anvisning i forbindelse med prøvetakning</t>
  </si>
  <si>
    <t>Byggforvaltning, økte renholdskostnader, 1. halvår</t>
  </si>
  <si>
    <t>Byggforvaltning, tilrettelegging av vaksinasjonssenter, 1. halvår</t>
  </si>
  <si>
    <t>Byggforvaltning, ekstraordinære kostnader ved testsentre og formålsbygg, 1. halvår</t>
  </si>
  <si>
    <t>Byggforvaltning, tapte leieinntekter, 1. halvår</t>
  </si>
  <si>
    <t>Idrett, reduserte billettinntekter ved svømmehaller, 1. halvår</t>
  </si>
  <si>
    <t>Avløpsverket, slam, redusert drift grunnet oppbrukt selvskostfond</t>
  </si>
  <si>
    <t>Avløpsverket, slam, bruk av selvkostfond utgår grunnet midlene er oppbrukt</t>
  </si>
  <si>
    <t xml:space="preserve">Park og vei, omstilling drift - vinterdrift og feiing </t>
  </si>
  <si>
    <t xml:space="preserve">Park og vei, overtakelse av flaggheising fra Rogaland Brann og redning </t>
  </si>
  <si>
    <t>Overføring fra investering til drift</t>
  </si>
  <si>
    <t xml:space="preserve">Park og vei, blågrønn plan </t>
  </si>
  <si>
    <t xml:space="preserve">Park og vei, bytrær </t>
  </si>
  <si>
    <t>Park og vei, statusrapport skolegårder</t>
  </si>
  <si>
    <t>Park og vei, plan for gatetun og miljøgater</t>
  </si>
  <si>
    <t xml:space="preserve">Park og vei, treregistrering og tiltak bytrær </t>
  </si>
  <si>
    <t>Park og vei, Møllebekken</t>
  </si>
  <si>
    <t>Park og vei, badeplasser</t>
  </si>
  <si>
    <t xml:space="preserve">Park og vei, Attende </t>
  </si>
  <si>
    <t>Park og vei, Allservice</t>
  </si>
  <si>
    <t>Park og vei, øvrig landskapskjøtsel</t>
  </si>
  <si>
    <t>Park og vei, hundelufteområdet</t>
  </si>
  <si>
    <t>Park og vei, fremmede arter</t>
  </si>
  <si>
    <t>Park og vei, Vestre Åmøy velforening - ballbinge</t>
  </si>
  <si>
    <t>Park og vei, drift av lekeplasser på Rennesøy</t>
  </si>
  <si>
    <t>Park og vei, strakstiltak - uteområder i skolegårder</t>
  </si>
  <si>
    <t>Park og vei, uteareal ved skoler på Rennesøy og Finnøy</t>
  </si>
  <si>
    <t>Park og vei, uteområder ved barnehager</t>
  </si>
  <si>
    <t xml:space="preserve">Park og vei, sykkelstrategi </t>
  </si>
  <si>
    <t>Park og vei, informasjon og kampanjer på sykkel</t>
  </si>
  <si>
    <t>Park og vei, prosjekter friområder</t>
  </si>
  <si>
    <t>Park og vei, bruer og kaier</t>
  </si>
  <si>
    <t>Park og vei, investere i offentlige drikkeplasser (overføring fra drift til investering)</t>
  </si>
  <si>
    <t>Byggforvaltning, vedlikehold - Sykehjem (overføring fra drift til investering)</t>
  </si>
  <si>
    <t>Byggeprosjekter, leie av modulbygg ved Madlamark skole</t>
  </si>
  <si>
    <t>Triangulum, overføring av øremerkede midler til prosjektet Varmesentral OK19</t>
  </si>
  <si>
    <t>Delsum Bymiljø og utbygging</t>
  </si>
  <si>
    <t>Innbygger- og samfunnskontakt</t>
  </si>
  <si>
    <t>Kultur, smittevern og ekstra arrangementkostnader ved Sølvberget, 1. halvår</t>
  </si>
  <si>
    <t>Kommunikasjon, økte kostnader kommunikajonstiltak, 1. halvår</t>
  </si>
  <si>
    <t>Finnøy kommunedelsutvalg, tilskuddmidler, FSK sak 26/20</t>
  </si>
  <si>
    <t>Rennesøy kommunedelsutvalg, tilskuddmidler, FSK sak 26/20</t>
  </si>
  <si>
    <t>Kommunikasjon, nynorsksrobot, innkjøp- og utviklingskostnader</t>
  </si>
  <si>
    <t>Kultur, midler til Tomatfestivalen, overføring fra fellesutgifter</t>
  </si>
  <si>
    <t>Kultur, en andel av tilskuddsmidlene til produksjon og formidling av kunst og kultur tilføres kulturstipend</t>
  </si>
  <si>
    <t>Kultur, en andel av tilskuddsmidlene til produksjon og formidling av kunst og kultur omdisponeres til kulturstipend</t>
  </si>
  <si>
    <t>Kultur, overføring fra drift til investering, minnesmerke for krigsseilerne</t>
  </si>
  <si>
    <t>Delsum Innbygger- og samfunnskontakt</t>
  </si>
  <si>
    <t>Delsum tjenesteområdene</t>
  </si>
  <si>
    <t>Sentrale utgifter</t>
  </si>
  <si>
    <t>Fellesutgifter, bruk av avsatte koronamidler, 1. halvår, KS 111/20</t>
  </si>
  <si>
    <t>Fellesutgifter, koronamidler 2. halvår fordeles i 2. tertial</t>
  </si>
  <si>
    <t>Politisk, valg 2021, økte kostnader ifm. forhåndstemming, jf. valgstyret sak 4/21</t>
  </si>
  <si>
    <t>Stavanger utvikling KF, overtagelse av oppgaver fra Boligbygg</t>
  </si>
  <si>
    <t>Stavanger boligbygg, overføring av oppgaver til Stavanger utvikling KF</t>
  </si>
  <si>
    <t>Politisk, valg 2021, generell styrking av valgbudsjettet, jf. KS 33/21</t>
  </si>
  <si>
    <t>Fellesutgifter, tomatfestivalen Finnøy, overføres til kultur</t>
  </si>
  <si>
    <t>Delsum sentrale utgifter</t>
  </si>
  <si>
    <t>Sentrale inntekter</t>
  </si>
  <si>
    <t>Integreringsmidler, færre bosatte flyktninger 2020 og 2021</t>
  </si>
  <si>
    <t>Rammetilskudd, økt kompensasjon til vaksineutgifter 2021 og koronautgifter 2. halvår</t>
  </si>
  <si>
    <t>Rammetilskudd, økt inntekt, endrede beregningsvilkår barnehage og fastleger</t>
  </si>
  <si>
    <t>Skatteinntekt, økt skatteanslag jf. RNB2021</t>
  </si>
  <si>
    <t>Inntektsutjevning, økt nivå iht. endret skatteanslag (RNB2021)</t>
  </si>
  <si>
    <t>Delsum sentrale inntekter</t>
  </si>
  <si>
    <t>Koronarelaterte inntekter</t>
  </si>
  <si>
    <t>Ordinære inntekter</t>
  </si>
  <si>
    <t>Eksterne finanstransaksjoner</t>
  </si>
  <si>
    <t xml:space="preserve">Finansforvaltning, netto realisert gevinst </t>
  </si>
  <si>
    <t>Delsum finanstransaksjoner</t>
  </si>
  <si>
    <t>Interne finanstransaksjoner</t>
  </si>
  <si>
    <t>Overføring mellom drift og investering, teknisk korreksjon</t>
  </si>
  <si>
    <t>Overføring fra drift til investering, framskyndet investering trådløst nett bofellesskap</t>
  </si>
  <si>
    <t>Avsetning til disposisjonsfond, finansforvaltning</t>
  </si>
  <si>
    <t>Bruk av disposisjonsfond, digitalisering</t>
  </si>
  <si>
    <t>Delsum interne finanstransaksjoner</t>
  </si>
  <si>
    <t>Budsjettbalanse</t>
  </si>
  <si>
    <t>Folkehelsemidler 2021, ekstra midler, FSK 79/21</t>
  </si>
  <si>
    <t>Byggforvaltning, omdisponering av vedlikeholdsbudsjett fra idrettsbygg</t>
  </si>
  <si>
    <t>Byggforvaltning, omdisponering av vedlikeholdsbudsjett til kirkebygg</t>
  </si>
  <si>
    <t>Fellesutgifter, bruk av lønnsreserven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</si>
</sst>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  <xf numFmtId="3" fontId="0" fillId="0" borderId="0" xfId="0" applyNumberFormat="1" applyProtection="1">
      <protection locked="0"/>
    </xf>
    <xf numFmtId="43" fontId="0" fillId="0" borderId="0" xfId="2" applyFont="1" applyProtection="1">
      <protection locked="0"/>
    </xf>
    <xf numFmtId="3" fontId="0" fillId="4" borderId="0" xfId="0" applyNumberFormat="1" applyFill="1" applyProtection="1">
      <protection locked="0"/>
    </xf>
    <xf numFmtId="165" fontId="0" fillId="4" borderId="0" xfId="2" applyNumberFormat="1" applyFont="1" applyFill="1" applyProtection="1">
      <protection locked="0"/>
    </xf>
    <xf numFmtId="0" fontId="0" fillId="4" borderId="0" xfId="0" applyFill="1" applyProtection="1"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9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4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7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9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20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4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62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3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88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11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5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3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57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Relationship Id="rId106" Type="http://schemas.openxmlformats.org/officeDocument/2006/relationships/hyperlink" Target="https://tertialrapport.stavanger.kommune.no/rapport/tertialrapportering-per-27-04-2021/2-forslag-til-vedtak-inkludert-budsjettendringer/2-3-kommunedirektorens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8"/>
  <sheetViews>
    <sheetView tabSelected="1" topLeftCell="A122" workbookViewId="0">
      <selection activeCell="E156" sqref="E15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A3" s="2" t="s">
        <v>6</v>
      </c>
      <c r="C3" s="1" t="s">
        <v>11</v>
      </c>
    </row>
    <row r="4" spans="1:4" x14ac:dyDescent="0.25">
      <c r="A4" s="2" t="s">
        <v>0</v>
      </c>
      <c r="C4" s="1" t="s">
        <v>23</v>
      </c>
    </row>
    <row r="5" spans="1:4" x14ac:dyDescent="0.25">
      <c r="B5" s="4">
        <v>1</v>
      </c>
      <c r="C5" s="1" t="s">
        <v>12</v>
      </c>
      <c r="D5" s="5">
        <v>-10000</v>
      </c>
    </row>
    <row r="6" spans="1:4" x14ac:dyDescent="0.25">
      <c r="B6" s="4">
        <v>2</v>
      </c>
      <c r="C6" s="1" t="s">
        <v>13</v>
      </c>
      <c r="D6" s="5">
        <v>10000</v>
      </c>
    </row>
    <row r="7" spans="1:4" x14ac:dyDescent="0.25">
      <c r="B7" s="4">
        <v>3</v>
      </c>
      <c r="C7" s="1" t="s">
        <v>14</v>
      </c>
      <c r="D7" s="5">
        <v>5000</v>
      </c>
    </row>
    <row r="8" spans="1:4" x14ac:dyDescent="0.25">
      <c r="B8" s="4">
        <v>4</v>
      </c>
      <c r="C8" s="1" t="s">
        <v>15</v>
      </c>
      <c r="D8" s="1">
        <v>700</v>
      </c>
    </row>
    <row r="9" spans="1:4" x14ac:dyDescent="0.25">
      <c r="B9" s="4">
        <v>5</v>
      </c>
      <c r="C9" s="1" t="s">
        <v>16</v>
      </c>
      <c r="D9" s="1">
        <v>350</v>
      </c>
    </row>
    <row r="10" spans="1:4" x14ac:dyDescent="0.25">
      <c r="B10" s="4">
        <v>6</v>
      </c>
      <c r="C10" s="1" t="s">
        <v>17</v>
      </c>
      <c r="D10" s="5">
        <v>5000</v>
      </c>
    </row>
    <row r="11" spans="1:4" x14ac:dyDescent="0.25">
      <c r="B11" s="4">
        <v>7</v>
      </c>
      <c r="C11" s="1" t="s">
        <v>18</v>
      </c>
      <c r="D11" s="5">
        <v>-3200</v>
      </c>
    </row>
    <row r="12" spans="1:4" x14ac:dyDescent="0.25">
      <c r="B12" s="4">
        <v>8</v>
      </c>
      <c r="C12" s="1" t="s">
        <v>19</v>
      </c>
      <c r="D12" s="5">
        <v>-7000</v>
      </c>
    </row>
    <row r="13" spans="1:4" x14ac:dyDescent="0.25">
      <c r="B13" s="4">
        <v>9</v>
      </c>
      <c r="C13" s="1" t="s">
        <v>20</v>
      </c>
      <c r="D13" s="5">
        <v>-14200</v>
      </c>
    </row>
    <row r="14" spans="1:4" x14ac:dyDescent="0.25">
      <c r="B14" s="4">
        <v>10</v>
      </c>
      <c r="C14" s="1" t="s">
        <v>21</v>
      </c>
      <c r="D14" s="5">
        <v>14200</v>
      </c>
    </row>
    <row r="15" spans="1:4" x14ac:dyDescent="0.25">
      <c r="B15" s="4">
        <v>11</v>
      </c>
      <c r="C15" s="1" t="s">
        <v>22</v>
      </c>
      <c r="D15" s="5">
        <v>4075</v>
      </c>
    </row>
    <row r="16" spans="1:4" x14ac:dyDescent="0.25">
      <c r="A16" s="2" t="s">
        <v>0</v>
      </c>
      <c r="B16" s="4"/>
      <c r="C16" s="1" t="s">
        <v>31</v>
      </c>
      <c r="D16" s="5"/>
    </row>
    <row r="17" spans="1:4" x14ac:dyDescent="0.25">
      <c r="B17" s="4">
        <v>12</v>
      </c>
      <c r="C17" s="1" t="s">
        <v>24</v>
      </c>
      <c r="D17" s="5">
        <v>3000</v>
      </c>
    </row>
    <row r="18" spans="1:4" x14ac:dyDescent="0.25">
      <c r="B18" s="4">
        <v>13</v>
      </c>
      <c r="C18" s="1" t="s">
        <v>25</v>
      </c>
      <c r="D18" s="5">
        <v>2650</v>
      </c>
    </row>
    <row r="19" spans="1:4" x14ac:dyDescent="0.25">
      <c r="B19" s="4">
        <v>14</v>
      </c>
      <c r="C19" s="1" t="s">
        <v>26</v>
      </c>
      <c r="D19" s="5">
        <v>-37000</v>
      </c>
    </row>
    <row r="20" spans="1:4" x14ac:dyDescent="0.25">
      <c r="B20" s="4">
        <v>15</v>
      </c>
      <c r="C20" s="1" t="s">
        <v>27</v>
      </c>
      <c r="D20" s="5">
        <v>10400</v>
      </c>
    </row>
    <row r="21" spans="1:4" x14ac:dyDescent="0.25">
      <c r="B21" s="4">
        <v>16</v>
      </c>
      <c r="C21" s="1" t="s">
        <v>28</v>
      </c>
      <c r="D21" s="1">
        <v>670</v>
      </c>
    </row>
    <row r="22" spans="1:4" x14ac:dyDescent="0.25">
      <c r="B22" s="4">
        <v>17</v>
      </c>
      <c r="C22" s="1" t="s">
        <v>29</v>
      </c>
      <c r="D22" s="5">
        <v>25930</v>
      </c>
    </row>
    <row r="23" spans="1:4" x14ac:dyDescent="0.25">
      <c r="B23" s="4">
        <v>18</v>
      </c>
      <c r="C23" s="1" t="s">
        <v>30</v>
      </c>
      <c r="D23" s="5">
        <v>10000</v>
      </c>
    </row>
    <row r="24" spans="1:4" x14ac:dyDescent="0.25">
      <c r="A24" s="2" t="s">
        <v>1</v>
      </c>
      <c r="B24" s="4"/>
      <c r="C24" s="1" t="s">
        <v>63</v>
      </c>
      <c r="D24" s="5">
        <v>20575</v>
      </c>
    </row>
    <row r="25" spans="1:4" x14ac:dyDescent="0.25">
      <c r="A25" s="2" t="s">
        <v>6</v>
      </c>
      <c r="B25" s="4"/>
      <c r="C25" s="1" t="s">
        <v>32</v>
      </c>
      <c r="D25" s="5"/>
    </row>
    <row r="26" spans="1:4" x14ac:dyDescent="0.25">
      <c r="A26" s="2" t="s">
        <v>0</v>
      </c>
      <c r="B26" s="4"/>
      <c r="C26" s="1" t="s">
        <v>45</v>
      </c>
      <c r="D26" s="5"/>
    </row>
    <row r="27" spans="1:4" x14ac:dyDescent="0.25">
      <c r="B27" s="4">
        <v>19</v>
      </c>
      <c r="C27" s="1" t="s">
        <v>33</v>
      </c>
      <c r="D27" s="5">
        <v>-40000</v>
      </c>
    </row>
    <row r="28" spans="1:4" x14ac:dyDescent="0.25">
      <c r="B28" s="4">
        <v>20</v>
      </c>
      <c r="C28" s="1" t="s">
        <v>34</v>
      </c>
      <c r="D28" s="5">
        <v>5000</v>
      </c>
    </row>
    <row r="29" spans="1:4" x14ac:dyDescent="0.25">
      <c r="B29" s="4">
        <v>21</v>
      </c>
      <c r="C29" s="1" t="s">
        <v>35</v>
      </c>
      <c r="D29" s="5">
        <v>15000</v>
      </c>
    </row>
    <row r="30" spans="1:4" x14ac:dyDescent="0.25">
      <c r="B30" s="4">
        <v>22</v>
      </c>
      <c r="C30" s="1" t="s">
        <v>36</v>
      </c>
      <c r="D30" s="5">
        <v>1200</v>
      </c>
    </row>
    <row r="31" spans="1:4" x14ac:dyDescent="0.25">
      <c r="B31" s="4">
        <v>23</v>
      </c>
      <c r="C31" s="1" t="s">
        <v>37</v>
      </c>
      <c r="D31" s="5">
        <v>7000</v>
      </c>
    </row>
    <row r="32" spans="1:4" x14ac:dyDescent="0.25">
      <c r="B32" s="4">
        <v>24</v>
      </c>
      <c r="C32" s="1" t="s">
        <v>38</v>
      </c>
      <c r="D32" s="5">
        <v>3500</v>
      </c>
    </row>
    <row r="33" spans="1:4" x14ac:dyDescent="0.25">
      <c r="B33" s="4">
        <v>25</v>
      </c>
      <c r="C33" s="1" t="s">
        <v>39</v>
      </c>
      <c r="D33" s="5">
        <v>28000</v>
      </c>
    </row>
    <row r="34" spans="1:4" x14ac:dyDescent="0.25">
      <c r="B34" s="4">
        <v>26</v>
      </c>
      <c r="C34" s="1" t="s">
        <v>40</v>
      </c>
      <c r="D34" s="5">
        <v>6000</v>
      </c>
    </row>
    <row r="35" spans="1:4" x14ac:dyDescent="0.25">
      <c r="B35" s="4">
        <v>27</v>
      </c>
      <c r="C35" s="1" t="s">
        <v>41</v>
      </c>
      <c r="D35" s="1">
        <v>600</v>
      </c>
    </row>
    <row r="36" spans="1:4" x14ac:dyDescent="0.25">
      <c r="B36" s="4">
        <v>28</v>
      </c>
      <c r="C36" s="1" t="s">
        <v>42</v>
      </c>
      <c r="D36" s="5">
        <v>7000</v>
      </c>
    </row>
    <row r="37" spans="1:4" x14ac:dyDescent="0.25">
      <c r="B37" s="4">
        <v>29</v>
      </c>
      <c r="C37" s="1" t="s">
        <v>43</v>
      </c>
      <c r="D37" s="1">
        <v>770</v>
      </c>
    </row>
    <row r="38" spans="1:4" x14ac:dyDescent="0.25">
      <c r="B38" s="4">
        <v>30</v>
      </c>
      <c r="C38" s="1" t="s">
        <v>44</v>
      </c>
      <c r="D38" s="5">
        <v>-17200</v>
      </c>
    </row>
    <row r="39" spans="1:4" x14ac:dyDescent="0.25">
      <c r="A39" s="2" t="s">
        <v>0</v>
      </c>
      <c r="B39" s="4"/>
      <c r="C39" s="1" t="s">
        <v>31</v>
      </c>
      <c r="D39" s="5"/>
    </row>
    <row r="40" spans="1:4" x14ac:dyDescent="0.25">
      <c r="B40" s="4">
        <v>31</v>
      </c>
      <c r="C40" s="1" t="s">
        <v>46</v>
      </c>
      <c r="D40" s="5">
        <v>1260</v>
      </c>
    </row>
    <row r="41" spans="1:4" x14ac:dyDescent="0.25">
      <c r="B41" s="4">
        <v>32</v>
      </c>
      <c r="C41" s="1" t="s">
        <v>47</v>
      </c>
      <c r="D41" s="5">
        <v>6500</v>
      </c>
    </row>
    <row r="42" spans="1:4" x14ac:dyDescent="0.25">
      <c r="B42" s="4">
        <v>33</v>
      </c>
      <c r="C42" s="1" t="s">
        <v>48</v>
      </c>
      <c r="D42" s="5">
        <v>-10000</v>
      </c>
    </row>
    <row r="43" spans="1:4" x14ac:dyDescent="0.25">
      <c r="B43" s="4">
        <v>34</v>
      </c>
      <c r="C43" s="1" t="s">
        <v>49</v>
      </c>
      <c r="D43" s="5">
        <v>17000</v>
      </c>
    </row>
    <row r="44" spans="1:4" x14ac:dyDescent="0.25">
      <c r="B44" s="4">
        <v>35</v>
      </c>
      <c r="C44" s="1" t="s">
        <v>50</v>
      </c>
      <c r="D44" s="5">
        <v>3000</v>
      </c>
    </row>
    <row r="45" spans="1:4" x14ac:dyDescent="0.25">
      <c r="B45" s="4">
        <v>36</v>
      </c>
      <c r="C45" s="1" t="s">
        <v>51</v>
      </c>
      <c r="D45" s="5">
        <v>-1021</v>
      </c>
    </row>
    <row r="46" spans="1:4" x14ac:dyDescent="0.25">
      <c r="B46" s="4">
        <v>37</v>
      </c>
      <c r="C46" s="1" t="s">
        <v>52</v>
      </c>
      <c r="D46" s="5">
        <v>1021</v>
      </c>
    </row>
    <row r="47" spans="1:4" x14ac:dyDescent="0.25">
      <c r="B47" s="4">
        <v>38</v>
      </c>
      <c r="C47" s="1" t="s">
        <v>53</v>
      </c>
      <c r="D47" s="5">
        <v>-3800</v>
      </c>
    </row>
    <row r="48" spans="1:4" x14ac:dyDescent="0.25">
      <c r="B48" s="4">
        <v>39</v>
      </c>
      <c r="C48" s="1" t="s">
        <v>54</v>
      </c>
      <c r="D48" s="5">
        <v>3800</v>
      </c>
    </row>
    <row r="49" spans="1:4" x14ac:dyDescent="0.25">
      <c r="B49" s="4">
        <v>40</v>
      </c>
      <c r="C49" s="1" t="s">
        <v>55</v>
      </c>
      <c r="D49" s="5">
        <v>17000</v>
      </c>
    </row>
    <row r="50" spans="1:4" x14ac:dyDescent="0.25">
      <c r="B50" s="4">
        <v>41</v>
      </c>
      <c r="C50" s="1" t="s">
        <v>56</v>
      </c>
      <c r="D50" s="5">
        <v>-17000</v>
      </c>
    </row>
    <row r="51" spans="1:4" x14ac:dyDescent="0.25">
      <c r="B51" s="4">
        <v>42</v>
      </c>
      <c r="C51" s="1" t="s">
        <v>57</v>
      </c>
      <c r="D51" s="5">
        <v>32000</v>
      </c>
    </row>
    <row r="52" spans="1:4" x14ac:dyDescent="0.25">
      <c r="B52" s="4">
        <v>43</v>
      </c>
      <c r="C52" s="1" t="s">
        <v>58</v>
      </c>
      <c r="D52" s="1">
        <v>600</v>
      </c>
    </row>
    <row r="53" spans="1:4" x14ac:dyDescent="0.25">
      <c r="B53" s="4">
        <v>44</v>
      </c>
      <c r="C53" s="1" t="s">
        <v>59</v>
      </c>
      <c r="D53" s="1">
        <v>628</v>
      </c>
    </row>
    <row r="54" spans="1:4" x14ac:dyDescent="0.25">
      <c r="B54" s="4">
        <v>45</v>
      </c>
      <c r="C54" s="1" t="s">
        <v>60</v>
      </c>
      <c r="D54" s="1">
        <v>700</v>
      </c>
    </row>
    <row r="55" spans="1:4" x14ac:dyDescent="0.25">
      <c r="A55" s="2" t="s">
        <v>0</v>
      </c>
      <c r="B55" s="4"/>
      <c r="C55" s="1" t="s">
        <v>61</v>
      </c>
    </row>
    <row r="56" spans="1:4" x14ac:dyDescent="0.25">
      <c r="B56" s="4">
        <v>46</v>
      </c>
      <c r="C56" s="1" t="s">
        <v>62</v>
      </c>
      <c r="D56" s="1">
        <v>-430</v>
      </c>
    </row>
    <row r="57" spans="1:4" x14ac:dyDescent="0.25">
      <c r="A57" s="2" t="s">
        <v>1</v>
      </c>
      <c r="B57" s="4"/>
      <c r="C57" s="1" t="s">
        <v>64</v>
      </c>
      <c r="D57" s="5">
        <v>68128</v>
      </c>
    </row>
    <row r="58" spans="1:4" x14ac:dyDescent="0.25">
      <c r="A58" s="2" t="s">
        <v>6</v>
      </c>
      <c r="B58" s="4"/>
      <c r="C58" s="1" t="s">
        <v>65</v>
      </c>
      <c r="D58" s="5"/>
    </row>
    <row r="59" spans="1:4" x14ac:dyDescent="0.25">
      <c r="A59" s="2" t="s">
        <v>0</v>
      </c>
      <c r="B59" s="4"/>
      <c r="C59" s="1" t="s">
        <v>23</v>
      </c>
      <c r="D59" s="5"/>
    </row>
    <row r="60" spans="1:4" x14ac:dyDescent="0.25">
      <c r="B60" s="4">
        <v>47</v>
      </c>
      <c r="C60" s="1" t="s">
        <v>66</v>
      </c>
      <c r="D60" s="5">
        <v>1500</v>
      </c>
    </row>
    <row r="61" spans="1:4" x14ac:dyDescent="0.25">
      <c r="B61" s="4">
        <v>48</v>
      </c>
      <c r="C61" s="1" t="s">
        <v>67</v>
      </c>
      <c r="D61" s="1">
        <v>500</v>
      </c>
    </row>
    <row r="62" spans="1:4" x14ac:dyDescent="0.25">
      <c r="A62" s="2" t="s">
        <v>0</v>
      </c>
      <c r="B62" s="4"/>
      <c r="C62" s="1" t="s">
        <v>31</v>
      </c>
    </row>
    <row r="63" spans="1:4" x14ac:dyDescent="0.25">
      <c r="B63" s="4">
        <v>49</v>
      </c>
      <c r="C63" s="1" t="s">
        <v>68</v>
      </c>
      <c r="D63" s="1">
        <v>800</v>
      </c>
    </row>
    <row r="64" spans="1:4" x14ac:dyDescent="0.25">
      <c r="B64" s="4">
        <v>50</v>
      </c>
      <c r="C64" s="1" t="s">
        <v>69</v>
      </c>
      <c r="D64" s="7">
        <v>3770</v>
      </c>
    </row>
    <row r="65" spans="1:4" x14ac:dyDescent="0.25">
      <c r="B65" s="4">
        <v>51</v>
      </c>
      <c r="C65" s="1" t="s">
        <v>70</v>
      </c>
      <c r="D65" s="5">
        <v>1275</v>
      </c>
    </row>
    <row r="66" spans="1:4" x14ac:dyDescent="0.25">
      <c r="B66" s="4">
        <v>52</v>
      </c>
      <c r="C66" s="1" t="s">
        <v>71</v>
      </c>
      <c r="D66" s="5">
        <v>1150</v>
      </c>
    </row>
    <row r="67" spans="1:4" x14ac:dyDescent="0.25">
      <c r="B67" s="4">
        <v>53</v>
      </c>
      <c r="C67" s="1" t="s">
        <v>72</v>
      </c>
      <c r="D67" s="1">
        <v>500</v>
      </c>
    </row>
    <row r="68" spans="1:4" x14ac:dyDescent="0.25">
      <c r="B68" s="4">
        <v>54</v>
      </c>
      <c r="C68" s="1" t="s">
        <v>153</v>
      </c>
      <c r="D68" s="8">
        <v>1000</v>
      </c>
    </row>
    <row r="69" spans="1:4" x14ac:dyDescent="0.25">
      <c r="A69" s="2" t="s">
        <v>1</v>
      </c>
      <c r="B69" s="4"/>
      <c r="C69" s="1" t="s">
        <v>73</v>
      </c>
      <c r="D69" s="7">
        <v>10495</v>
      </c>
    </row>
    <row r="70" spans="1:4" x14ac:dyDescent="0.25">
      <c r="A70" s="2" t="s">
        <v>6</v>
      </c>
      <c r="B70" s="4"/>
      <c r="C70" s="1" t="s">
        <v>74</v>
      </c>
      <c r="D70" s="5"/>
    </row>
    <row r="71" spans="1:4" x14ac:dyDescent="0.25">
      <c r="A71" s="2" t="s">
        <v>0</v>
      </c>
      <c r="B71" s="4"/>
      <c r="C71" s="1" t="s">
        <v>23</v>
      </c>
      <c r="D71" s="5"/>
    </row>
    <row r="72" spans="1:4" x14ac:dyDescent="0.25">
      <c r="B72" s="4">
        <v>55</v>
      </c>
      <c r="C72" s="1" t="s">
        <v>75</v>
      </c>
      <c r="D72" s="1">
        <v>800</v>
      </c>
    </row>
    <row r="73" spans="1:4" x14ac:dyDescent="0.25">
      <c r="B73" s="4">
        <v>56</v>
      </c>
      <c r="C73" s="1" t="s">
        <v>76</v>
      </c>
      <c r="D73" s="1">
        <v>100</v>
      </c>
    </row>
    <row r="74" spans="1:4" x14ac:dyDescent="0.25">
      <c r="B74" s="4">
        <v>57</v>
      </c>
      <c r="C74" s="1" t="s">
        <v>77</v>
      </c>
      <c r="D74" s="5">
        <v>2000</v>
      </c>
    </row>
    <row r="75" spans="1:4" x14ac:dyDescent="0.25">
      <c r="B75" s="4">
        <v>58</v>
      </c>
      <c r="C75" s="1" t="s">
        <v>78</v>
      </c>
      <c r="D75" s="5">
        <v>1000</v>
      </c>
    </row>
    <row r="76" spans="1:4" x14ac:dyDescent="0.25">
      <c r="B76" s="4">
        <v>59</v>
      </c>
      <c r="C76" s="1" t="s">
        <v>79</v>
      </c>
      <c r="D76" s="5">
        <v>2000</v>
      </c>
    </row>
    <row r="77" spans="1:4" x14ac:dyDescent="0.25">
      <c r="B77" s="4">
        <v>60</v>
      </c>
      <c r="C77" s="1" t="s">
        <v>80</v>
      </c>
      <c r="D77" s="5">
        <v>1500</v>
      </c>
    </row>
    <row r="78" spans="1:4" x14ac:dyDescent="0.25">
      <c r="B78" s="4">
        <v>61</v>
      </c>
      <c r="C78" s="1" t="s">
        <v>81</v>
      </c>
      <c r="D78" s="5">
        <v>1700</v>
      </c>
    </row>
    <row r="79" spans="1:4" x14ac:dyDescent="0.25">
      <c r="A79" s="2" t="s">
        <v>0</v>
      </c>
      <c r="B79" s="4"/>
      <c r="C79" s="1" t="s">
        <v>31</v>
      </c>
      <c r="D79" s="5"/>
    </row>
    <row r="80" spans="1:4" x14ac:dyDescent="0.25">
      <c r="B80" s="4">
        <v>62</v>
      </c>
      <c r="C80" s="1" t="s">
        <v>82</v>
      </c>
      <c r="D80" s="1">
        <v>-175</v>
      </c>
    </row>
    <row r="81" spans="1:4" x14ac:dyDescent="0.25">
      <c r="B81" s="4">
        <v>63</v>
      </c>
      <c r="C81" s="1" t="s">
        <v>83</v>
      </c>
      <c r="D81" s="1">
        <v>175</v>
      </c>
    </row>
    <row r="82" spans="1:4" x14ac:dyDescent="0.25">
      <c r="B82" s="4">
        <v>64</v>
      </c>
      <c r="C82" s="1" t="s">
        <v>84</v>
      </c>
      <c r="D82" s="5">
        <v>1100</v>
      </c>
    </row>
    <row r="83" spans="1:4" x14ac:dyDescent="0.25">
      <c r="B83" s="4">
        <v>65</v>
      </c>
      <c r="C83" s="1" t="s">
        <v>85</v>
      </c>
      <c r="D83" s="1">
        <v>500</v>
      </c>
    </row>
    <row r="84" spans="1:4" x14ac:dyDescent="0.25">
      <c r="B84" s="4">
        <v>66</v>
      </c>
      <c r="C84" s="1" t="s">
        <v>154</v>
      </c>
      <c r="D84" s="9">
        <v>-2195</v>
      </c>
    </row>
    <row r="85" spans="1:4" x14ac:dyDescent="0.25">
      <c r="B85" s="4">
        <v>67</v>
      </c>
      <c r="C85" s="1" t="s">
        <v>155</v>
      </c>
      <c r="D85" s="9">
        <v>2195</v>
      </c>
    </row>
    <row r="86" spans="1:4" x14ac:dyDescent="0.25">
      <c r="A86" s="2" t="s">
        <v>0</v>
      </c>
      <c r="B86" s="4"/>
      <c r="C86" s="1" t="s">
        <v>86</v>
      </c>
    </row>
    <row r="87" spans="1:4" x14ac:dyDescent="0.25">
      <c r="B87" s="4">
        <v>68</v>
      </c>
      <c r="C87" s="1" t="s">
        <v>87</v>
      </c>
      <c r="D87" s="1">
        <v>200</v>
      </c>
    </row>
    <row r="88" spans="1:4" x14ac:dyDescent="0.25">
      <c r="B88" s="4">
        <v>69</v>
      </c>
      <c r="C88" s="1" t="s">
        <v>88</v>
      </c>
      <c r="D88" s="1">
        <v>300</v>
      </c>
    </row>
    <row r="89" spans="1:4" x14ac:dyDescent="0.25">
      <c r="B89" s="4">
        <v>70</v>
      </c>
      <c r="C89" s="1" t="s">
        <v>89</v>
      </c>
      <c r="D89" s="1">
        <v>100</v>
      </c>
    </row>
    <row r="90" spans="1:4" x14ac:dyDescent="0.25">
      <c r="B90" s="4">
        <v>71</v>
      </c>
      <c r="C90" s="1" t="s">
        <v>90</v>
      </c>
      <c r="D90" s="1">
        <v>400</v>
      </c>
    </row>
    <row r="91" spans="1:4" x14ac:dyDescent="0.25">
      <c r="B91" s="4">
        <v>72</v>
      </c>
      <c r="C91" s="1" t="s">
        <v>91</v>
      </c>
      <c r="D91" s="1">
        <v>300</v>
      </c>
    </row>
    <row r="92" spans="1:4" x14ac:dyDescent="0.25">
      <c r="B92" s="4">
        <v>73</v>
      </c>
      <c r="C92" s="1" t="s">
        <v>92</v>
      </c>
      <c r="D92" s="1">
        <v>200</v>
      </c>
    </row>
    <row r="93" spans="1:4" x14ac:dyDescent="0.25">
      <c r="B93" s="4">
        <v>74</v>
      </c>
      <c r="C93" s="1" t="s">
        <v>93</v>
      </c>
      <c r="D93" s="1">
        <v>500</v>
      </c>
    </row>
    <row r="94" spans="1:4" x14ac:dyDescent="0.25">
      <c r="B94" s="4">
        <v>75</v>
      </c>
      <c r="C94" s="1" t="s">
        <v>94</v>
      </c>
      <c r="D94" s="1">
        <v>500</v>
      </c>
    </row>
    <row r="95" spans="1:4" x14ac:dyDescent="0.25">
      <c r="B95" s="4">
        <v>76</v>
      </c>
      <c r="C95" s="1" t="s">
        <v>95</v>
      </c>
      <c r="D95" s="1">
        <v>500</v>
      </c>
    </row>
    <row r="96" spans="1:4" x14ac:dyDescent="0.25">
      <c r="B96" s="4">
        <v>77</v>
      </c>
      <c r="C96" s="1" t="s">
        <v>96</v>
      </c>
      <c r="D96" s="5">
        <v>1700</v>
      </c>
    </row>
    <row r="97" spans="1:4" x14ac:dyDescent="0.25">
      <c r="B97" s="4">
        <v>78</v>
      </c>
      <c r="C97" s="1" t="s">
        <v>97</v>
      </c>
      <c r="D97" s="1">
        <v>100</v>
      </c>
    </row>
    <row r="98" spans="1:4" x14ac:dyDescent="0.25">
      <c r="B98" s="4">
        <v>79</v>
      </c>
      <c r="C98" s="1" t="s">
        <v>98</v>
      </c>
      <c r="D98" s="1">
        <v>200</v>
      </c>
    </row>
    <row r="99" spans="1:4" x14ac:dyDescent="0.25">
      <c r="B99" s="4">
        <v>80</v>
      </c>
      <c r="C99" s="1" t="s">
        <v>99</v>
      </c>
      <c r="D99" s="1">
        <v>50</v>
      </c>
    </row>
    <row r="100" spans="1:4" x14ac:dyDescent="0.25">
      <c r="B100" s="4">
        <v>81</v>
      </c>
      <c r="C100" s="1" t="s">
        <v>100</v>
      </c>
      <c r="D100" s="1">
        <v>125</v>
      </c>
    </row>
    <row r="101" spans="1:4" x14ac:dyDescent="0.25">
      <c r="B101" s="4">
        <v>82</v>
      </c>
      <c r="C101" s="1" t="s">
        <v>101</v>
      </c>
      <c r="D101" s="5">
        <v>3000</v>
      </c>
    </row>
    <row r="102" spans="1:4" x14ac:dyDescent="0.25">
      <c r="B102" s="4">
        <v>83</v>
      </c>
      <c r="C102" s="1" t="s">
        <v>102</v>
      </c>
      <c r="D102" s="5">
        <v>1500</v>
      </c>
    </row>
    <row r="103" spans="1:4" x14ac:dyDescent="0.25">
      <c r="B103" s="4">
        <v>84</v>
      </c>
      <c r="C103" s="1" t="s">
        <v>103</v>
      </c>
      <c r="D103" s="5">
        <v>1125</v>
      </c>
    </row>
    <row r="104" spans="1:4" x14ac:dyDescent="0.25">
      <c r="B104" s="4">
        <v>85</v>
      </c>
      <c r="C104" s="1" t="s">
        <v>104</v>
      </c>
      <c r="D104" s="5">
        <v>2250</v>
      </c>
    </row>
    <row r="105" spans="1:4" x14ac:dyDescent="0.25">
      <c r="B105" s="4">
        <v>86</v>
      </c>
      <c r="C105" s="1" t="s">
        <v>105</v>
      </c>
      <c r="D105" s="5">
        <v>2000</v>
      </c>
    </row>
    <row r="106" spans="1:4" x14ac:dyDescent="0.25">
      <c r="B106" s="4">
        <v>87</v>
      </c>
      <c r="C106" s="1" t="s">
        <v>106</v>
      </c>
      <c r="D106" s="5">
        <v>2300</v>
      </c>
    </row>
    <row r="107" spans="1:4" x14ac:dyDescent="0.25">
      <c r="B107" s="4">
        <v>88</v>
      </c>
      <c r="C107" s="1" t="s">
        <v>107</v>
      </c>
      <c r="D107" s="1">
        <v>500</v>
      </c>
    </row>
    <row r="108" spans="1:4" x14ac:dyDescent="0.25">
      <c r="B108" s="4">
        <v>89</v>
      </c>
      <c r="C108" s="1" t="s">
        <v>108</v>
      </c>
      <c r="D108" s="1">
        <v>-700</v>
      </c>
    </row>
    <row r="109" spans="1:4" x14ac:dyDescent="0.25">
      <c r="B109" s="4">
        <v>90</v>
      </c>
      <c r="C109" s="1" t="s">
        <v>109</v>
      </c>
      <c r="D109" s="5">
        <v>-18000</v>
      </c>
    </row>
    <row r="110" spans="1:4" x14ac:dyDescent="0.25">
      <c r="B110" s="4">
        <v>91</v>
      </c>
      <c r="C110" s="1" t="s">
        <v>110</v>
      </c>
      <c r="D110" s="5">
        <v>5550</v>
      </c>
    </row>
    <row r="111" spans="1:4" x14ac:dyDescent="0.25">
      <c r="B111" s="4">
        <v>92</v>
      </c>
      <c r="C111" s="1" t="s">
        <v>111</v>
      </c>
      <c r="D111" s="5">
        <v>-4287</v>
      </c>
    </row>
    <row r="112" spans="1:4" x14ac:dyDescent="0.25">
      <c r="A112" s="2" t="s">
        <v>1</v>
      </c>
      <c r="B112" s="4"/>
      <c r="C112" s="1" t="s">
        <v>112</v>
      </c>
      <c r="D112" s="5">
        <v>11113</v>
      </c>
    </row>
    <row r="113" spans="1:4" x14ac:dyDescent="0.25">
      <c r="A113" s="2" t="s">
        <v>6</v>
      </c>
      <c r="B113" s="4"/>
      <c r="C113" s="1" t="s">
        <v>113</v>
      </c>
      <c r="D113" s="5"/>
    </row>
    <row r="114" spans="1:4" x14ac:dyDescent="0.25">
      <c r="A114" s="2" t="s">
        <v>0</v>
      </c>
      <c r="B114" s="4"/>
      <c r="C114" s="1" t="s">
        <v>23</v>
      </c>
      <c r="D114" s="5"/>
    </row>
    <row r="115" spans="1:4" x14ac:dyDescent="0.25">
      <c r="B115" s="4">
        <v>93</v>
      </c>
      <c r="C115" s="1" t="s">
        <v>114</v>
      </c>
      <c r="D115" s="1">
        <v>900</v>
      </c>
    </row>
    <row r="116" spans="1:4" x14ac:dyDescent="0.25">
      <c r="B116" s="4">
        <v>94</v>
      </c>
      <c r="C116" s="1" t="s">
        <v>115</v>
      </c>
      <c r="D116" s="5">
        <v>1220</v>
      </c>
    </row>
    <row r="117" spans="1:4" x14ac:dyDescent="0.25">
      <c r="A117" s="2" t="s">
        <v>0</v>
      </c>
      <c r="B117" s="4"/>
      <c r="C117" s="1" t="s">
        <v>31</v>
      </c>
      <c r="D117" s="5"/>
    </row>
    <row r="118" spans="1:4" x14ac:dyDescent="0.25">
      <c r="B118" s="4">
        <v>95</v>
      </c>
      <c r="C118" s="1" t="s">
        <v>116</v>
      </c>
      <c r="D118" s="1">
        <v>150</v>
      </c>
    </row>
    <row r="119" spans="1:4" x14ac:dyDescent="0.25">
      <c r="B119" s="4">
        <v>96</v>
      </c>
      <c r="C119" s="1" t="s">
        <v>117</v>
      </c>
      <c r="D119" s="1">
        <v>200</v>
      </c>
    </row>
    <row r="120" spans="1:4" x14ac:dyDescent="0.25">
      <c r="B120" s="4">
        <v>97</v>
      </c>
      <c r="C120" s="1" t="s">
        <v>118</v>
      </c>
      <c r="D120" s="1">
        <v>300</v>
      </c>
    </row>
    <row r="121" spans="1:4" x14ac:dyDescent="0.25">
      <c r="B121" s="4">
        <v>98</v>
      </c>
      <c r="C121" s="1" t="s">
        <v>119</v>
      </c>
      <c r="D121" s="1">
        <v>100</v>
      </c>
    </row>
    <row r="122" spans="1:4" x14ac:dyDescent="0.25">
      <c r="B122" s="4">
        <v>99</v>
      </c>
      <c r="C122" s="1" t="s">
        <v>120</v>
      </c>
      <c r="D122" s="1">
        <v>1500</v>
      </c>
    </row>
    <row r="123" spans="1:4" x14ac:dyDescent="0.25">
      <c r="B123" s="4">
        <v>100</v>
      </c>
      <c r="C123" s="1" t="s">
        <v>121</v>
      </c>
      <c r="D123" s="1">
        <v>-1500</v>
      </c>
    </row>
    <row r="124" spans="1:4" x14ac:dyDescent="0.25">
      <c r="A124" s="2" t="s">
        <v>0</v>
      </c>
      <c r="B124" s="4"/>
      <c r="C124" s="1" t="s">
        <v>61</v>
      </c>
    </row>
    <row r="125" spans="1:4" x14ac:dyDescent="0.25">
      <c r="B125" s="4">
        <v>101</v>
      </c>
      <c r="C125" s="1" t="s">
        <v>122</v>
      </c>
      <c r="D125" s="5">
        <v>-1000</v>
      </c>
    </row>
    <row r="126" spans="1:4" x14ac:dyDescent="0.25">
      <c r="A126" s="2" t="s">
        <v>1</v>
      </c>
      <c r="B126" s="4"/>
      <c r="C126" s="1" t="s">
        <v>123</v>
      </c>
      <c r="D126" s="5">
        <v>1870</v>
      </c>
    </row>
    <row r="127" spans="1:4" x14ac:dyDescent="0.25">
      <c r="A127" s="2" t="s">
        <v>1</v>
      </c>
      <c r="B127" s="4"/>
      <c r="C127" s="1" t="s">
        <v>124</v>
      </c>
      <c r="D127" s="7">
        <v>112181</v>
      </c>
    </row>
    <row r="128" spans="1:4" x14ac:dyDescent="0.25">
      <c r="A128" s="2" t="s">
        <v>6</v>
      </c>
      <c r="B128" s="4"/>
      <c r="C128" s="1" t="s">
        <v>125</v>
      </c>
      <c r="D128" s="5"/>
    </row>
    <row r="129" spans="1:4" x14ac:dyDescent="0.25">
      <c r="A129" s="2" t="s">
        <v>0</v>
      </c>
      <c r="B129" s="4"/>
      <c r="C129" s="1" t="s">
        <v>23</v>
      </c>
      <c r="D129" s="5"/>
    </row>
    <row r="130" spans="1:4" x14ac:dyDescent="0.25">
      <c r="B130" s="4">
        <v>102</v>
      </c>
      <c r="C130" s="1" t="s">
        <v>126</v>
      </c>
      <c r="D130" s="5">
        <v>-41900</v>
      </c>
    </row>
    <row r="131" spans="1:4" x14ac:dyDescent="0.25">
      <c r="B131" s="4">
        <v>103</v>
      </c>
      <c r="C131" s="1" t="s">
        <v>127</v>
      </c>
      <c r="D131" s="5">
        <v>37400</v>
      </c>
    </row>
    <row r="132" spans="1:4" x14ac:dyDescent="0.25">
      <c r="B132" s="4">
        <v>104</v>
      </c>
      <c r="C132" s="1" t="s">
        <v>128</v>
      </c>
      <c r="D132" s="1">
        <v>425</v>
      </c>
    </row>
    <row r="133" spans="1:4" x14ac:dyDescent="0.25">
      <c r="A133" s="2" t="s">
        <v>0</v>
      </c>
      <c r="B133" s="4"/>
      <c r="C133" s="1" t="s">
        <v>31</v>
      </c>
    </row>
    <row r="134" spans="1:4" x14ac:dyDescent="0.25">
      <c r="B134" s="4">
        <v>105</v>
      </c>
      <c r="C134" s="1" t="s">
        <v>129</v>
      </c>
      <c r="D134" s="5">
        <v>1300</v>
      </c>
    </row>
    <row r="135" spans="1:4" x14ac:dyDescent="0.25">
      <c r="B135" s="4">
        <v>106</v>
      </c>
      <c r="C135" s="1" t="s">
        <v>130</v>
      </c>
      <c r="D135" s="5">
        <v>-1300</v>
      </c>
    </row>
    <row r="136" spans="1:4" x14ac:dyDescent="0.25">
      <c r="B136" s="4">
        <v>107</v>
      </c>
      <c r="C136" s="1" t="s">
        <v>131</v>
      </c>
      <c r="D136" s="5">
        <v>2300</v>
      </c>
    </row>
    <row r="137" spans="1:4" x14ac:dyDescent="0.25">
      <c r="B137" s="4">
        <v>108</v>
      </c>
      <c r="C137" s="1" t="s">
        <v>132</v>
      </c>
      <c r="D137" s="1">
        <v>-100</v>
      </c>
    </row>
    <row r="138" spans="1:4" x14ac:dyDescent="0.25">
      <c r="B138" s="4">
        <v>109</v>
      </c>
      <c r="C138" s="1" t="s">
        <v>156</v>
      </c>
      <c r="D138" s="9">
        <v>-2770</v>
      </c>
    </row>
    <row r="139" spans="1:4" x14ac:dyDescent="0.25">
      <c r="A139" s="2" t="s">
        <v>1</v>
      </c>
      <c r="B139" s="4"/>
      <c r="C139" s="1" t="s">
        <v>133</v>
      </c>
      <c r="D139" s="7">
        <v>-4645</v>
      </c>
    </row>
    <row r="140" spans="1:4" x14ac:dyDescent="0.25">
      <c r="A140" s="2" t="s">
        <v>6</v>
      </c>
      <c r="B140" s="4"/>
      <c r="C140" s="1" t="s">
        <v>134</v>
      </c>
      <c r="D140" s="5"/>
    </row>
    <row r="141" spans="1:4" x14ac:dyDescent="0.25">
      <c r="A141" s="2" t="s">
        <v>0</v>
      </c>
      <c r="B141" s="4"/>
      <c r="C141" s="1" t="s">
        <v>141</v>
      </c>
      <c r="D141" s="5"/>
    </row>
    <row r="142" spans="1:4" x14ac:dyDescent="0.25">
      <c r="B142" s="4">
        <v>110</v>
      </c>
      <c r="C142" s="1" t="s">
        <v>135</v>
      </c>
      <c r="D142" s="5">
        <v>43115</v>
      </c>
    </row>
    <row r="143" spans="1:4" x14ac:dyDescent="0.25">
      <c r="B143" s="4">
        <v>111</v>
      </c>
      <c r="C143" s="1" t="s">
        <v>136</v>
      </c>
      <c r="D143" s="5">
        <v>-58078</v>
      </c>
    </row>
    <row r="144" spans="1:4" x14ac:dyDescent="0.25">
      <c r="A144" s="2" t="s">
        <v>0</v>
      </c>
      <c r="B144" s="4"/>
      <c r="C144" s="1" t="s">
        <v>142</v>
      </c>
    </row>
    <row r="145" spans="1:4" x14ac:dyDescent="0.25">
      <c r="B145" s="4">
        <v>112</v>
      </c>
      <c r="C145" s="1" t="s">
        <v>137</v>
      </c>
      <c r="D145" s="5">
        <v>-12000</v>
      </c>
    </row>
    <row r="146" spans="1:4" x14ac:dyDescent="0.25">
      <c r="B146" s="4">
        <v>113</v>
      </c>
      <c r="C146" s="1" t="s">
        <v>138</v>
      </c>
      <c r="D146" s="5">
        <v>-108000</v>
      </c>
    </row>
    <row r="147" spans="1:4" x14ac:dyDescent="0.25">
      <c r="B147" s="4">
        <v>114</v>
      </c>
      <c r="C147" s="1" t="s">
        <v>139</v>
      </c>
      <c r="D147" s="5">
        <v>26810</v>
      </c>
    </row>
    <row r="148" spans="1:4" x14ac:dyDescent="0.25">
      <c r="A148" s="2" t="s">
        <v>1</v>
      </c>
      <c r="B148" s="4"/>
      <c r="C148" s="1" t="s">
        <v>140</v>
      </c>
      <c r="D148" s="5">
        <v>-108153</v>
      </c>
    </row>
    <row r="149" spans="1:4" x14ac:dyDescent="0.25">
      <c r="A149" s="2" t="s">
        <v>6</v>
      </c>
      <c r="B149" s="4"/>
      <c r="C149" s="1" t="s">
        <v>143</v>
      </c>
      <c r="D149" s="5"/>
    </row>
    <row r="150" spans="1:4" x14ac:dyDescent="0.25">
      <c r="B150" s="4">
        <v>115</v>
      </c>
      <c r="C150" s="1" t="s">
        <v>144</v>
      </c>
      <c r="D150" s="5">
        <v>-8100</v>
      </c>
    </row>
    <row r="151" spans="1:4" x14ac:dyDescent="0.25">
      <c r="A151" s="2" t="s">
        <v>1</v>
      </c>
      <c r="B151" s="4"/>
      <c r="C151" s="1" t="s">
        <v>145</v>
      </c>
      <c r="D151" s="5">
        <v>-8100</v>
      </c>
    </row>
    <row r="152" spans="1:4" x14ac:dyDescent="0.25">
      <c r="A152" s="2" t="s">
        <v>6</v>
      </c>
      <c r="B152" s="4"/>
      <c r="C152" s="1" t="s">
        <v>146</v>
      </c>
      <c r="D152" s="5"/>
    </row>
    <row r="153" spans="1:4" x14ac:dyDescent="0.25">
      <c r="B153" s="4">
        <v>116</v>
      </c>
      <c r="C153" s="1" t="s">
        <v>147</v>
      </c>
      <c r="D153" s="5">
        <v>1017</v>
      </c>
    </row>
    <row r="154" spans="1:4" x14ac:dyDescent="0.25">
      <c r="B154" s="4">
        <v>117</v>
      </c>
      <c r="C154" s="1" t="s">
        <v>148</v>
      </c>
      <c r="D154" s="5">
        <v>5000</v>
      </c>
    </row>
    <row r="155" spans="1:4" x14ac:dyDescent="0.25">
      <c r="B155" s="4">
        <v>118</v>
      </c>
      <c r="C155" s="1" t="s">
        <v>149</v>
      </c>
      <c r="D155" s="5">
        <v>8000</v>
      </c>
    </row>
    <row r="156" spans="1:4" x14ac:dyDescent="0.25">
      <c r="B156" s="4">
        <v>119</v>
      </c>
      <c r="C156" s="1" t="s">
        <v>150</v>
      </c>
      <c r="D156" s="5">
        <v>-5300</v>
      </c>
    </row>
    <row r="157" spans="1:4" x14ac:dyDescent="0.25">
      <c r="A157" s="2" t="s">
        <v>1</v>
      </c>
      <c r="C157" s="1" t="s">
        <v>151</v>
      </c>
      <c r="D157" s="5">
        <v>8717</v>
      </c>
    </row>
    <row r="158" spans="1:4" x14ac:dyDescent="0.25">
      <c r="A158" s="2" t="s">
        <v>6</v>
      </c>
      <c r="C158" s="1" t="s">
        <v>152</v>
      </c>
      <c r="D158" s="6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17" r:id="rId1" location="dr12" display="https://tertialrapport.stavanger.kommune.no/rapport/tertialrapportering-per-27-04-2021/2-forslag-til-vedtak-inkludert-budsjettendringer/2-3-kommunedirektorens-forslag-til-budsjettjustering-drift/ - dr12" xr:uid="{438421DE-9DF4-4C33-A517-7FD1A5FBE56B}"/>
    <hyperlink ref="B18" r:id="rId2" location="dr13" display="https://tertialrapport.stavanger.kommune.no/rapport/tertialrapportering-per-27-04-2021/2-forslag-til-vedtak-inkludert-budsjettendringer/2-3-kommunedirektorens-forslag-til-budsjettjustering-drift/ - dr13" xr:uid="{5435E7FB-30ED-4ED8-88D2-F5901D4E1C1A}"/>
    <hyperlink ref="B19" r:id="rId3" location="dr14" display="https://tertialrapport.stavanger.kommune.no/rapport/tertialrapportering-per-27-04-2021/2-forslag-til-vedtak-inkludert-budsjettendringer/2-3-kommunedirektorens-forslag-til-budsjettjustering-drift/ - dr14" xr:uid="{74194E46-0644-4503-8C01-6F7601B851F9}"/>
    <hyperlink ref="B20" r:id="rId4" location="dr15" display="https://tertialrapport.stavanger.kommune.no/rapport/tertialrapportering-per-27-04-2021/2-forslag-til-vedtak-inkludert-budsjettendringer/2-3-kommunedirektorens-forslag-til-budsjettjustering-drift/ - dr15" xr:uid="{C30643D0-95CA-4698-920A-271F435D65CE}"/>
    <hyperlink ref="B21" r:id="rId5" location="dr16" display="https://tertialrapport.stavanger.kommune.no/rapport/tertialrapportering-per-27-04-2021/2-forslag-til-vedtak-inkludert-budsjettendringer/2-3-kommunedirektorens-forslag-til-budsjettjustering-drift/ - dr16" xr:uid="{9EAE40BB-DD51-49DE-AE5E-4086F6438BCB}"/>
    <hyperlink ref="B22" r:id="rId6" location="dr17" display="https://tertialrapport.stavanger.kommune.no/rapport/tertialrapportering-per-27-04-2021/2-forslag-til-vedtak-inkludert-budsjettendringer/2-3-kommunedirektorens-forslag-til-budsjettjustering-drift/ - dr17" xr:uid="{DA3B68AC-FBAE-435D-80E8-3F28F50E44C0}"/>
    <hyperlink ref="B23" r:id="rId7" location="dr18" display="https://tertialrapport.stavanger.kommune.no/rapport/tertialrapportering-per-27-04-2021/2-forslag-til-vedtak-inkludert-budsjettendringer/2-3-kommunedirektorens-forslag-til-budsjettjustering-drift/ - dr18" xr:uid="{267E4CED-6A00-4B9C-979C-180E70CDCDB3}"/>
    <hyperlink ref="B27" r:id="rId8" location="dr19" display="https://tertialrapport.stavanger.kommune.no/rapport/tertialrapportering-per-27-04-2021/2-forslag-til-vedtak-inkludert-budsjettendringer/2-3-kommunedirektorens-forslag-til-budsjettjustering-drift/ - dr19" xr:uid="{FE9AEBF6-EDB6-4EAA-8875-B4E58B9E91B1}"/>
    <hyperlink ref="B28" r:id="rId9" location="dr20" display="https://tertialrapport.stavanger.kommune.no/rapport/tertialrapportering-per-27-04-2021/2-forslag-til-vedtak-inkludert-budsjettendringer/2-3-kommunedirektorens-forslag-til-budsjettjustering-drift/ - dr20" xr:uid="{836BF456-3BD5-4C4F-AAFD-2B6FD8683350}"/>
    <hyperlink ref="B29" r:id="rId10" location="dr20" display="https://tertialrapport.stavanger.kommune.no/rapport/tertialrapportering-per-27-04-2021/2-forslag-til-vedtak-inkludert-budsjettendringer/2-3-kommunedirektorens-forslag-til-budsjettjustering-drift/ - dr20" xr:uid="{5F9F5D2F-AF57-4EEB-9BD3-5016536A0594}"/>
    <hyperlink ref="B30" r:id="rId11" location="dr22" display="https://tertialrapport.stavanger.kommune.no/rapport/tertialrapportering-per-27-04-2021/2-forslag-til-vedtak-inkludert-budsjettendringer/2-3-kommunedirektorens-forslag-til-budsjettjustering-drift/ - dr22" xr:uid="{2B010E8D-E009-4B4B-9F08-5979D5F45208}"/>
    <hyperlink ref="B31" r:id="rId12" location="dr22" display="https://tertialrapport.stavanger.kommune.no/rapport/tertialrapportering-per-27-04-2021/2-forslag-til-vedtak-inkludert-budsjettendringer/2-3-kommunedirektorens-forslag-til-budsjettjustering-drift/ - dr22" xr:uid="{0BED054B-F48A-4605-BA9D-B288F719A237}"/>
    <hyperlink ref="B32" r:id="rId13" location="dr24" display="https://tertialrapport.stavanger.kommune.no/rapport/tertialrapportering-per-27-04-2021/2-forslag-til-vedtak-inkludert-budsjettendringer/2-3-kommunedirektorens-forslag-til-budsjettjustering-drift/ - dr24" xr:uid="{70F704A6-E491-4213-8A41-BC4BABC71A2C}"/>
    <hyperlink ref="B33" r:id="rId14" location="dr25" display="https://tertialrapport.stavanger.kommune.no/rapport/tertialrapportering-per-27-04-2021/2-forslag-til-vedtak-inkludert-budsjettendringer/2-3-kommunedirektorens-forslag-til-budsjettjustering-drift/ - dr25" xr:uid="{079D976A-A873-41F8-822E-AEE60F92DF63}"/>
    <hyperlink ref="B34" r:id="rId15" location="dr26" display="https://tertialrapport.stavanger.kommune.no/rapport/tertialrapportering-per-27-04-2021/2-forslag-til-vedtak-inkludert-budsjettendringer/2-3-kommunedirektorens-forslag-til-budsjettjustering-drift/ - dr26" xr:uid="{495E362F-1959-4F1C-9A67-F07AEE69B0F8}"/>
    <hyperlink ref="B35" r:id="rId16" location="dr27" display="https://tertialrapport.stavanger.kommune.no/rapport/tertialrapportering-per-27-04-2021/2-forslag-til-vedtak-inkludert-budsjettendringer/2-3-kommunedirektorens-forslag-til-budsjettjustering-drift/ - dr27" xr:uid="{8CEA9475-C845-49FD-9E4E-8C8B3AF38177}"/>
    <hyperlink ref="B36" r:id="rId17" location="dr28" display="https://tertialrapport.stavanger.kommune.no/rapport/tertialrapportering-per-27-04-2021/2-forslag-til-vedtak-inkludert-budsjettendringer/2-3-kommunedirektorens-forslag-til-budsjettjustering-drift/ - dr28" xr:uid="{7608E0A8-F42C-42C3-922E-BDD71B9B2CA3}"/>
    <hyperlink ref="B37" r:id="rId18" location="dr29" display="https://tertialrapport.stavanger.kommune.no/rapport/tertialrapportering-per-27-04-2021/2-forslag-til-vedtak-inkludert-budsjettendringer/2-3-kommunedirektorens-forslag-til-budsjettjustering-drift/ - dr29" xr:uid="{BD4088B5-03A7-4E31-B4E1-F97BAE4106C5}"/>
    <hyperlink ref="B38" r:id="rId19" location="dr30" display="https://tertialrapport.stavanger.kommune.no/rapport/tertialrapportering-per-27-04-2021/2-forslag-til-vedtak-inkludert-budsjettendringer/2-3-kommunedirektorens-forslag-til-budsjettjustering-drift/ - dr30" xr:uid="{27439883-837F-43D6-9E24-FA85EBFD4CEF}"/>
    <hyperlink ref="B40" r:id="rId20" location="dr31" display="https://tertialrapport.stavanger.kommune.no/rapport/tertialrapportering-per-27-04-2021/2-forslag-til-vedtak-inkludert-budsjettendringer/2-3-kommunedirektorens-forslag-til-budsjettjustering-drift/ - dr31" xr:uid="{0EF76DAD-034C-4AB5-97B9-F029EBB48D66}"/>
    <hyperlink ref="B41" r:id="rId21" location="dr32" display="https://tertialrapport.stavanger.kommune.no/rapport/tertialrapportering-per-27-04-2021/2-forslag-til-vedtak-inkludert-budsjettendringer/2-3-kommunedirektorens-forslag-til-budsjettjustering-drift/ - dr32" xr:uid="{2A902F3A-CD06-4C72-9867-9C79194626A7}"/>
    <hyperlink ref="B42" r:id="rId22" location="dr33" display="https://tertialrapport.stavanger.kommune.no/rapport/tertialrapportering-per-27-04-2021/2-forslag-til-vedtak-inkludert-budsjettendringer/2-3-kommunedirektorens-forslag-til-budsjettjustering-drift/ - dr33" xr:uid="{22138049-C2B9-4FFE-B11E-236E19A14999}"/>
    <hyperlink ref="B43" r:id="rId23" location="dr34" display="https://tertialrapport.stavanger.kommune.no/rapport/tertialrapportering-per-27-04-2021/2-forslag-til-vedtak-inkludert-budsjettendringer/2-3-kommunedirektorens-forslag-til-budsjettjustering-drift/ - dr34" xr:uid="{6C564149-77BE-418B-839A-74407ACF3AAF}"/>
    <hyperlink ref="B44" r:id="rId24" location="dr35" display="https://tertialrapport.stavanger.kommune.no/rapport/tertialrapportering-per-27-04-2021/2-forslag-til-vedtak-inkludert-budsjettendringer/2-3-kommunedirektorens-forslag-til-budsjettjustering-drift/ - dr35" xr:uid="{64C1A922-51C2-4226-970D-D33CF0D6C625}"/>
    <hyperlink ref="B45" r:id="rId25" location="dr36" display="https://tertialrapport.stavanger.kommune.no/rapport/tertialrapportering-per-27-04-2021/2-forslag-til-vedtak-inkludert-budsjettendringer/2-3-kommunedirektorens-forslag-til-budsjettjustering-drift/ - dr36" xr:uid="{25552A80-0A80-4EB3-8DDE-DDF4F2E02844}"/>
    <hyperlink ref="B46" r:id="rId26" location="dr37" display="https://tertialrapport.stavanger.kommune.no/rapport/tertialrapportering-per-27-04-2021/2-forslag-til-vedtak-inkludert-budsjettendringer/2-3-kommunedirektorens-forslag-til-budsjettjustering-drift/ - dr37" xr:uid="{06A37CC9-052F-4726-94F4-B150A6B7338B}"/>
    <hyperlink ref="B47" r:id="rId27" location="dr38" display="https://tertialrapport.stavanger.kommune.no/rapport/tertialrapportering-per-27-04-2021/2-forslag-til-vedtak-inkludert-budsjettendringer/2-3-kommunedirektorens-forslag-til-budsjettjustering-drift/ - dr38" xr:uid="{B1740F4A-1309-440A-97BB-4684D8AF42C5}"/>
    <hyperlink ref="B48" r:id="rId28" location="dr39" display="https://tertialrapport.stavanger.kommune.no/rapport/tertialrapportering-per-27-04-2021/2-forslag-til-vedtak-inkludert-budsjettendringer/2-3-kommunedirektorens-forslag-til-budsjettjustering-drift/ - dr39" xr:uid="{AD9E0DE4-B738-44AA-8166-0C797D9F49CA}"/>
    <hyperlink ref="B49" r:id="rId29" location="dr40" display="https://tertialrapport.stavanger.kommune.no/rapport/tertialrapportering-per-27-04-2021/2-forslag-til-vedtak-inkludert-budsjettendringer/2-3-kommunedirektorens-forslag-til-budsjettjustering-drift/ - dr40" xr:uid="{B331BE87-BF30-4D2A-9C53-EF3646691F6F}"/>
    <hyperlink ref="B50" r:id="rId30" location="dr41" display="https://tertialrapport.stavanger.kommune.no/rapport/tertialrapportering-per-27-04-2021/2-forslag-til-vedtak-inkludert-budsjettendringer/2-3-kommunedirektorens-forslag-til-budsjettjustering-drift/ - dr41" xr:uid="{B0D051D4-868D-4B9E-9836-C0B14B357068}"/>
    <hyperlink ref="B51" r:id="rId31" location="dr42" display="https://tertialrapport.stavanger.kommune.no/rapport/tertialrapportering-per-27-04-2021/2-forslag-til-vedtak-inkludert-budsjettendringer/2-3-kommunedirektorens-forslag-til-budsjettjustering-drift/ - dr42" xr:uid="{AAA8387F-4693-4737-871C-619D05BAC77E}"/>
    <hyperlink ref="B52" r:id="rId32" location="dr43" display="https://tertialrapport.stavanger.kommune.no/rapport/tertialrapportering-per-27-04-2021/2-forslag-til-vedtak-inkludert-budsjettendringer/2-3-kommunedirektorens-forslag-til-budsjettjustering-drift/ - dr43" xr:uid="{4F016746-B3E1-4FE9-9A47-5E737918A1A4}"/>
    <hyperlink ref="B53" r:id="rId33" location="dr44" display="https://tertialrapport.stavanger.kommune.no/rapport/tertialrapportering-per-27-04-2021/2-forslag-til-vedtak-inkludert-budsjettendringer/2-3-kommunedirektorens-forslag-til-budsjettjustering-drift/ - dr44" xr:uid="{B24E6DEC-2CCC-4C3F-8CC1-78CC4BBCA40D}"/>
    <hyperlink ref="B54" r:id="rId34" location="dr45" display="https://tertialrapport.stavanger.kommune.no/rapport/tertialrapportering-per-27-04-2021/2-forslag-til-vedtak-inkludert-budsjettendringer/2-3-kommunedirektorens-forslag-til-budsjettjustering-drift/ - dr45" xr:uid="{D45FB750-F6DC-4560-BD63-4D7F2FEF7442}"/>
    <hyperlink ref="B56" r:id="rId35" location="dr46" display="https://tertialrapport.stavanger.kommune.no/rapport/tertialrapportering-per-27-04-2021/2-forslag-til-vedtak-inkludert-budsjettendringer/2-3-kommunedirektorens-forslag-til-budsjettjustering-drift/ - dr46" xr:uid="{956F3742-6EEA-4467-9877-3195EE46C29E}"/>
    <hyperlink ref="B60" r:id="rId36" location="dr47" display="https://tertialrapport.stavanger.kommune.no/rapport/tertialrapportering-per-27-04-2021/2-forslag-til-vedtak-inkludert-budsjettendringer/2-3-kommunedirektorens-forslag-til-budsjettjustering-drift/ - dr47" xr:uid="{6D5F4545-8A50-4F0F-A48C-B8F5C4ACCC98}"/>
    <hyperlink ref="B61" r:id="rId37" location="dr48" display="https://tertialrapport.stavanger.kommune.no/rapport/tertialrapportering-per-27-04-2021/2-forslag-til-vedtak-inkludert-budsjettendringer/2-3-kommunedirektorens-forslag-til-budsjettjustering-drift/ - dr48" xr:uid="{B28B27C2-5197-4FA3-AF9D-498DD77D2374}"/>
    <hyperlink ref="B63" r:id="rId38" location="dr49" display="https://tertialrapport.stavanger.kommune.no/rapport/tertialrapportering-per-27-04-2021/2-forslag-til-vedtak-inkludert-budsjettendringer/2-3-kommunedirektorens-forslag-til-budsjettjustering-drift/ - dr49" xr:uid="{7899F8A3-D336-4FD2-9B93-CC05ABA82200}"/>
    <hyperlink ref="B64" r:id="rId39" location="dr50" display="https://tertialrapport.stavanger.kommune.no/rapport/tertialrapportering-per-27-04-2021/2-forslag-til-vedtak-inkludert-budsjettendringer/2-3-kommunedirektorens-forslag-til-budsjettjustering-drift/ - dr50" xr:uid="{6C05DE2B-9D6B-4C2E-81CA-F5371CCB4A20}"/>
    <hyperlink ref="B65" r:id="rId40" location="dr51" display="https://tertialrapport.stavanger.kommune.no/rapport/tertialrapportering-per-27-04-2021/2-forslag-til-vedtak-inkludert-budsjettendringer/2-3-kommunedirektorens-forslag-til-budsjettjustering-drift/ - dr51" xr:uid="{6C040E96-09B2-42FB-8E1A-DB43DF9E2440}"/>
    <hyperlink ref="B66" r:id="rId41" location="dr52" display="https://tertialrapport.stavanger.kommune.no/rapport/tertialrapportering-per-27-04-2021/2-forslag-til-vedtak-inkludert-budsjettendringer/2-3-kommunedirektorens-forslag-til-budsjettjustering-drift/ - dr52" xr:uid="{045EB8B6-B20D-49F2-9598-42F3FBF5EA1F}"/>
    <hyperlink ref="B67" r:id="rId42" location="dr53" display="https://tertialrapport.stavanger.kommune.no/rapport/tertialrapportering-per-27-04-2021/2-forslag-til-vedtak-inkludert-budsjettendringer/2-3-kommunedirektorens-forslag-til-budsjettjustering-drift/ - dr53" xr:uid="{97C10BA3-899C-41B3-A820-AC3FAC5C9A28}"/>
    <hyperlink ref="B68" r:id="rId43" location="dr54" display="https://tertialrapport.stavanger.kommune.no/rapport/tertialrapportering-per-27-04-2021/2-forslag-til-vedtak-inkludert-budsjettendringer/2-3-kommunedirektorens-forslag-til-budsjettjustering-drift/ - dr54" xr:uid="{72D0C882-BA06-407B-B79B-E2101DE69A1D}"/>
    <hyperlink ref="B72" r:id="rId44" location="dr55" display="https://tertialrapport.stavanger.kommune.no/rapport/tertialrapportering-per-27-04-2021/2-forslag-til-vedtak-inkludert-budsjettendringer/2-3-kommunedirektorens-forslag-til-budsjettjustering-drift/ - dr55" xr:uid="{37A396FA-665E-44E3-B058-D89A6B394B54}"/>
    <hyperlink ref="B73" r:id="rId45" location="dr56" display="https://tertialrapport.stavanger.kommune.no/rapport/tertialrapportering-per-27-04-2021/2-forslag-til-vedtak-inkludert-budsjettendringer/2-3-kommunedirektorens-forslag-til-budsjettjustering-drift/ - dr56" xr:uid="{99B5FA69-C672-4EC5-85F1-54C4929551AC}"/>
    <hyperlink ref="B74" r:id="rId46" location="dr57" display="https://tertialrapport.stavanger.kommune.no/rapport/tertialrapportering-per-27-04-2021/2-forslag-til-vedtak-inkludert-budsjettendringer/2-3-kommunedirektorens-forslag-til-budsjettjustering-drift/ - dr57" xr:uid="{7716438B-E287-48F2-A2DA-27B8E11B5579}"/>
    <hyperlink ref="B75" r:id="rId47" location="dr58" display="https://tertialrapport.stavanger.kommune.no/rapport/tertialrapportering-per-27-04-2021/2-forslag-til-vedtak-inkludert-budsjettendringer/2-3-kommunedirektorens-forslag-til-budsjettjustering-drift/ - dr58" xr:uid="{23198E5D-2B8A-48BF-8B74-CF273E8943DE}"/>
    <hyperlink ref="B76" r:id="rId48" location="dr59" display="https://tertialrapport.stavanger.kommune.no/rapport/tertialrapportering-per-27-04-2021/2-forslag-til-vedtak-inkludert-budsjettendringer/2-3-kommunedirektorens-forslag-til-budsjettjustering-drift/ - dr59" xr:uid="{77E56148-15C9-46A8-8612-41326E4359E8}"/>
    <hyperlink ref="B77" r:id="rId49" location="dr60" display="https://tertialrapport.stavanger.kommune.no/rapport/tertialrapportering-per-27-04-2021/2-forslag-til-vedtak-inkludert-budsjettendringer/2-3-kommunedirektorens-forslag-til-budsjettjustering-drift/ - dr60" xr:uid="{D0C85446-50A7-4B02-9A78-F5B69F1E2684}"/>
    <hyperlink ref="B78" r:id="rId50" location="dr61" display="https://tertialrapport.stavanger.kommune.no/rapport/tertialrapportering-per-27-04-2021/2-forslag-til-vedtak-inkludert-budsjettendringer/2-3-kommunedirektorens-forslag-til-budsjettjustering-drift/ - dr61" xr:uid="{26531E75-2586-4C03-B1A7-BA775A00FB6B}"/>
    <hyperlink ref="B80" r:id="rId51" location="dr62" display="https://tertialrapport.stavanger.kommune.no/rapport/tertialrapportering-per-27-04-2021/2-forslag-til-vedtak-inkludert-budsjettendringer/2-3-kommunedirektorens-forslag-til-budsjettjustering-drift/ - dr62" xr:uid="{6FCC750D-968E-47FC-82C0-5E46F55953DA}"/>
    <hyperlink ref="B81" r:id="rId52" location="dr63" display="https://tertialrapport.stavanger.kommune.no/rapport/tertialrapportering-per-27-04-2021/2-forslag-til-vedtak-inkludert-budsjettendringer/2-3-kommunedirektorens-forslag-til-budsjettjustering-drift/ - dr63" xr:uid="{6298A895-74A4-4BD1-AFA2-0F4548F3BBDF}"/>
    <hyperlink ref="B82" r:id="rId53" location="dr64" display="https://tertialrapport.stavanger.kommune.no/rapport/tertialrapportering-per-27-04-2021/2-forslag-til-vedtak-inkludert-budsjettendringer/2-3-kommunedirektorens-forslag-til-budsjettjustering-drift/ - dr64" xr:uid="{FEF3B39B-B4F4-4DC5-BB4B-0DD87BCE498F}"/>
    <hyperlink ref="B83" r:id="rId54" location="dr65" display="https://tertialrapport.stavanger.kommune.no/rapport/tertialrapportering-per-27-04-2021/2-forslag-til-vedtak-inkludert-budsjettendringer/2-3-kommunedirektorens-forslag-til-budsjettjustering-drift/ - dr65" xr:uid="{60F131F6-4003-4F46-A924-2973690F4EE6}"/>
    <hyperlink ref="B84" r:id="rId55" location="dr66" display="https://tertialrapport.stavanger.kommune.no/rapport/tertialrapportering-per-27-04-2021/2-forslag-til-vedtak-inkludert-budsjettendringer/2-3-kommunedirektorens-forslag-til-budsjettjustering-drift/ - dr66" xr:uid="{FB6FE6B7-DA57-43AD-9B3F-C0F74DCA2D7E}"/>
    <hyperlink ref="B85" r:id="rId56" location="dr67" display="https://tertialrapport.stavanger.kommune.no/rapport/tertialrapportering-per-27-04-2021/2-forslag-til-vedtak-inkludert-budsjettendringer/2-3-kommunedirektorens-forslag-til-budsjettjustering-drift/ - dr67" xr:uid="{7B96F89F-2775-48EA-8C98-BB365AB82019}"/>
    <hyperlink ref="B87" r:id="rId57" location="dr68" display="https://tertialrapport.stavanger.kommune.no/rapport/tertialrapportering-per-27-04-2021/2-forslag-til-vedtak-inkludert-budsjettendringer/2-3-kommunedirektorens-forslag-til-budsjettjustering-drift/ - dr68" xr:uid="{C4A1D752-1A52-42F2-AFD5-53C15D16A030}"/>
    <hyperlink ref="B88" r:id="rId58" location="dr69" display="https://tertialrapport.stavanger.kommune.no/rapport/tertialrapportering-per-27-04-2021/2-forslag-til-vedtak-inkludert-budsjettendringer/2-3-kommunedirektorens-forslag-til-budsjettjustering-drift/ - dr69" xr:uid="{9B64AC49-C0E0-4A17-9F11-296DF045D591}"/>
    <hyperlink ref="B89" r:id="rId59" location="dr70" display="https://tertialrapport.stavanger.kommune.no/rapport/tertialrapportering-per-27-04-2021/2-forslag-til-vedtak-inkludert-budsjettendringer/2-3-kommunedirektorens-forslag-til-budsjettjustering-drift/ - dr70" xr:uid="{0F4B6BC0-0054-4A51-8B50-0E081282A684}"/>
    <hyperlink ref="B90" r:id="rId60" location="dr71" display="https://tertialrapport.stavanger.kommune.no/rapport/tertialrapportering-per-27-04-2021/2-forslag-til-vedtak-inkludert-budsjettendringer/2-3-kommunedirektorens-forslag-til-budsjettjustering-drift/ - dr71" xr:uid="{D7A44AF5-30B9-4B01-8B46-EA2B5B1754D6}"/>
    <hyperlink ref="B91" r:id="rId61" location="dr72" display="https://tertialrapport.stavanger.kommune.no/rapport/tertialrapportering-per-27-04-2021/2-forslag-til-vedtak-inkludert-budsjettendringer/2-3-kommunedirektorens-forslag-til-budsjettjustering-drift/ - dr72" xr:uid="{62042CB4-E4F0-4F97-86C4-92B6F0AC4403}"/>
    <hyperlink ref="B92" r:id="rId62" location="dr73" display="https://tertialrapport.stavanger.kommune.no/rapport/tertialrapportering-per-27-04-2021/2-forslag-til-vedtak-inkludert-budsjettendringer/2-3-kommunedirektorens-forslag-til-budsjettjustering-drift/ - dr73" xr:uid="{558AB5C3-3A76-4BB1-8C21-2B43528F90D0}"/>
    <hyperlink ref="B93" r:id="rId63" location="dr74" display="https://tertialrapport.stavanger.kommune.no/rapport/tertialrapportering-per-27-04-2021/2-forslag-til-vedtak-inkludert-budsjettendringer/2-3-kommunedirektorens-forslag-til-budsjettjustering-drift/ - dr74" xr:uid="{F0C4CD94-CA03-428D-86FF-0E089B42F7D8}"/>
    <hyperlink ref="B94" r:id="rId64" location="dr75" display="https://tertialrapport.stavanger.kommune.no/rapport/tertialrapportering-per-27-04-2021/2-forslag-til-vedtak-inkludert-budsjettendringer/2-3-kommunedirektorens-forslag-til-budsjettjustering-drift/ - dr75" xr:uid="{9DBE8118-08A7-4947-B2E3-294DF9BFA5E8}"/>
    <hyperlink ref="B95" r:id="rId65" location="dr76" display="https://tertialrapport.stavanger.kommune.no/rapport/tertialrapportering-per-27-04-2021/2-forslag-til-vedtak-inkludert-budsjettendringer/2-3-kommunedirektorens-forslag-til-budsjettjustering-drift/ - dr76" xr:uid="{6ABCBE3E-1898-40B7-BE0C-368BD01236BC}"/>
    <hyperlink ref="B96" r:id="rId66" location="dr77" display="https://tertialrapport.stavanger.kommune.no/rapport/tertialrapportering-per-27-04-2021/2-forslag-til-vedtak-inkludert-budsjettendringer/2-3-kommunedirektorens-forslag-til-budsjettjustering-drift/ - dr77" xr:uid="{F8EA1A9F-07CD-4291-9B5F-7C92F18217F1}"/>
    <hyperlink ref="B97" r:id="rId67" location="dr78" display="https://tertialrapport.stavanger.kommune.no/rapport/tertialrapportering-per-27-04-2021/2-forslag-til-vedtak-inkludert-budsjettendringer/2-3-kommunedirektorens-forslag-til-budsjettjustering-drift/ - dr78" xr:uid="{881CD2F4-DB2D-4BCF-A11A-9657EFE8A7B9}"/>
    <hyperlink ref="B98" r:id="rId68" location="dr79" display="https://tertialrapport.stavanger.kommune.no/rapport/tertialrapportering-per-27-04-2021/2-forslag-til-vedtak-inkludert-budsjettendringer/2-3-kommunedirektorens-forslag-til-budsjettjustering-drift/ - dr79" xr:uid="{39BE77CB-A443-4729-8071-31524F898AA1}"/>
    <hyperlink ref="B99" r:id="rId69" location="dr80" display="https://tertialrapport.stavanger.kommune.no/rapport/tertialrapportering-per-27-04-2021/2-forslag-til-vedtak-inkludert-budsjettendringer/2-3-kommunedirektorens-forslag-til-budsjettjustering-drift/ - dr80" xr:uid="{987EB149-71FC-43C5-AC8C-3CBBD2F93B1C}"/>
    <hyperlink ref="B100" r:id="rId70" location="dr81" display="https://tertialrapport.stavanger.kommune.no/rapport/tertialrapportering-per-27-04-2021/2-forslag-til-vedtak-inkludert-budsjettendringer/2-3-kommunedirektorens-forslag-til-budsjettjustering-drift/ - dr81" xr:uid="{46BBDE3B-BF28-4A06-9A7C-09BE8C7F49DF}"/>
    <hyperlink ref="B101" r:id="rId71" location="dr82" display="https://tertialrapport.stavanger.kommune.no/rapport/tertialrapportering-per-27-04-2021/2-forslag-til-vedtak-inkludert-budsjettendringer/2-3-kommunedirektorens-forslag-til-budsjettjustering-drift/ - dr82" xr:uid="{B20DAB05-C88F-41B4-B1D8-40E2F66640CF}"/>
    <hyperlink ref="B102" r:id="rId72" location="dr83" display="https://tertialrapport.stavanger.kommune.no/rapport/tertialrapportering-per-27-04-2021/2-forslag-til-vedtak-inkludert-budsjettendringer/2-3-kommunedirektorens-forslag-til-budsjettjustering-drift/ - dr83" xr:uid="{56C524C6-709C-4257-AF24-1657A4DFD7FA}"/>
    <hyperlink ref="B103" r:id="rId73" location="dr84" display="https://tertialrapport.stavanger.kommune.no/rapport/tertialrapportering-per-27-04-2021/2-forslag-til-vedtak-inkludert-budsjettendringer/2-3-kommunedirektorens-forslag-til-budsjettjustering-drift/ - dr84" xr:uid="{03F8BE1A-8D2D-417B-A50C-740CBD7992F7}"/>
    <hyperlink ref="B104" r:id="rId74" location="dr85" display="https://tertialrapport.stavanger.kommune.no/rapport/tertialrapportering-per-27-04-2021/2-forslag-til-vedtak-inkludert-budsjettendringer/2-3-kommunedirektorens-forslag-til-budsjettjustering-drift/ - dr85" xr:uid="{296245F9-E2FF-4C01-8727-242F004066D1}"/>
    <hyperlink ref="B105" r:id="rId75" location="dr86" display="https://tertialrapport.stavanger.kommune.no/rapport/tertialrapportering-per-27-04-2021/2-forslag-til-vedtak-inkludert-budsjettendringer/2-3-kommunedirektorens-forslag-til-budsjettjustering-drift/ - dr86" xr:uid="{198167E4-62F5-4BC3-B717-2A0811DC7625}"/>
    <hyperlink ref="B106" r:id="rId76" location="dr87" display="https://tertialrapport.stavanger.kommune.no/rapport/tertialrapportering-per-27-04-2021/2-forslag-til-vedtak-inkludert-budsjettendringer/2-3-kommunedirektorens-forslag-til-budsjettjustering-drift/ - dr87" xr:uid="{92BFBE6F-90F5-48FF-AD60-3D66F071915E}"/>
    <hyperlink ref="B107" r:id="rId77" location="dr88" display="https://tertialrapport.stavanger.kommune.no/rapport/tertialrapportering-per-27-04-2021/2-forslag-til-vedtak-inkludert-budsjettendringer/2-3-kommunedirektorens-forslag-til-budsjettjustering-drift/ - dr88" xr:uid="{B76896D7-42BC-43EF-B961-E988A0F64646}"/>
    <hyperlink ref="B108" r:id="rId78" location="dr89" display="https://tertialrapport.stavanger.kommune.no/rapport/tertialrapportering-per-27-04-2021/2-forslag-til-vedtak-inkludert-budsjettendringer/2-3-kommunedirektorens-forslag-til-budsjettjustering-drift/ - dr89" xr:uid="{89BAA64C-1A9D-4290-BE35-34B7A6413E47}"/>
    <hyperlink ref="B109" r:id="rId79" location="dr90" display="https://tertialrapport.stavanger.kommune.no/rapport/tertialrapportering-per-27-04-2021/2-forslag-til-vedtak-inkludert-budsjettendringer/2-3-kommunedirektorens-forslag-til-budsjettjustering-drift/ - dr90" xr:uid="{6EC62BF5-B256-4FD8-9A9A-BCDB868AF363}"/>
    <hyperlink ref="B110" r:id="rId80" location="dr91" display="https://tertialrapport.stavanger.kommune.no/rapport/tertialrapportering-per-27-04-2021/2-forslag-til-vedtak-inkludert-budsjettendringer/2-3-kommunedirektorens-forslag-til-budsjettjustering-drift/ - dr91" xr:uid="{94B3002B-7C8F-429B-AC32-AC2E97CF57A1}"/>
    <hyperlink ref="B111" r:id="rId81" location="dr92" display="https://tertialrapport.stavanger.kommune.no/rapport/tertialrapportering-per-27-04-2021/2-forslag-til-vedtak-inkludert-budsjettendringer/2-3-kommunedirektorens-forslag-til-budsjettjustering-drift/ - dr92" xr:uid="{C60D9195-E215-4634-BCDA-4F80774772FC}"/>
    <hyperlink ref="B115" r:id="rId82" location="dr93" display="https://tertialrapport.stavanger.kommune.no/rapport/tertialrapportering-per-27-04-2021/2-forslag-til-vedtak-inkludert-budsjettendringer/2-3-kommunedirektorens-forslag-til-budsjettjustering-drift/ - dr93" xr:uid="{69188058-66C3-40E0-8804-BC58D1C1190A}"/>
    <hyperlink ref="B116" r:id="rId83" location="dr94" display="https://tertialrapport.stavanger.kommune.no/rapport/tertialrapportering-per-27-04-2021/2-forslag-til-vedtak-inkludert-budsjettendringer/2-3-kommunedirektorens-forslag-til-budsjettjustering-drift/ - dr94" xr:uid="{033371C5-3E07-46AE-AFF8-83B5E76AFD47}"/>
    <hyperlink ref="B118" r:id="rId84" location="dr95" display="https://tertialrapport.stavanger.kommune.no/rapport/tertialrapportering-per-27-04-2021/2-forslag-til-vedtak-inkludert-budsjettendringer/2-3-kommunedirektorens-forslag-til-budsjettjustering-drift/ - dr95" xr:uid="{51D528E6-2B90-46E8-A483-B5C831B56FC9}"/>
    <hyperlink ref="B119" r:id="rId85" location="dr96" display="https://tertialrapport.stavanger.kommune.no/rapport/tertialrapportering-per-27-04-2021/2-forslag-til-vedtak-inkludert-budsjettendringer/2-3-kommunedirektorens-forslag-til-budsjettjustering-drift/ - dr96" xr:uid="{534C150C-A329-4402-B937-FE934C54D2A1}"/>
    <hyperlink ref="B120" r:id="rId86" location="dr97" display="https://tertialrapport.stavanger.kommune.no/rapport/tertialrapportering-per-27-04-2021/2-forslag-til-vedtak-inkludert-budsjettendringer/2-3-kommunedirektorens-forslag-til-budsjettjustering-drift/ - dr97" xr:uid="{C536642E-A7C7-4899-95D7-BFC7880E6F13}"/>
    <hyperlink ref="B121" r:id="rId87" location="dr98" display="https://tertialrapport.stavanger.kommune.no/rapport/tertialrapportering-per-27-04-2021/2-forslag-til-vedtak-inkludert-budsjettendringer/2-3-kommunedirektorens-forslag-til-budsjettjustering-drift/ - dr98" xr:uid="{E8971824-BAED-47B6-A05C-AB6AA57FFAE3}"/>
    <hyperlink ref="B122" r:id="rId88" location="dr99" display="https://tertialrapport.stavanger.kommune.no/rapport/tertialrapportering-per-27-04-2021/2-forslag-til-vedtak-inkludert-budsjettendringer/2-3-kommunedirektorens-forslag-til-budsjettjustering-drift/ - dr99" xr:uid="{9A7D5E88-078A-4DC4-8076-F1A9CE3A6F0F}"/>
    <hyperlink ref="B123" r:id="rId89" location="dr100" display="https://tertialrapport.stavanger.kommune.no/rapport/tertialrapportering-per-27-04-2021/2-forslag-til-vedtak-inkludert-budsjettendringer/2-3-kommunedirektorens-forslag-til-budsjettjustering-drift/ - dr100" xr:uid="{7DDB622E-CE2E-441C-AA39-EB3C9D723CAD}"/>
    <hyperlink ref="B125" r:id="rId90" location="dr101" display="https://tertialrapport.stavanger.kommune.no/rapport/tertialrapportering-per-27-04-2021/2-forslag-til-vedtak-inkludert-budsjettendringer/2-3-kommunedirektorens-forslag-til-budsjettjustering-drift/ - dr101" xr:uid="{DF6701BD-0AEC-48A1-A04E-FAD4C0E211CF}"/>
    <hyperlink ref="B130" r:id="rId91" location="dr102" display="https://tertialrapport.stavanger.kommune.no/rapport/tertialrapportering-per-27-04-2021/2-forslag-til-vedtak-inkludert-budsjettendringer/2-3-kommunedirektorens-forslag-til-budsjettjustering-drift/ - dr102" xr:uid="{E1897DF0-6964-47FD-ABF1-D50B567D368C}"/>
    <hyperlink ref="B131" r:id="rId92" location="dr103" display="https://tertialrapport.stavanger.kommune.no/rapport/tertialrapportering-per-27-04-2021/2-forslag-til-vedtak-inkludert-budsjettendringer/2-3-kommunedirektorens-forslag-til-budsjettjustering-drift/ - dr103" xr:uid="{1C363078-570C-4D4F-9BD8-1DFFCBEB30BF}"/>
    <hyperlink ref="B132" r:id="rId93" location="dr104" display="https://tertialrapport.stavanger.kommune.no/rapport/tertialrapportering-per-27-04-2021/2-forslag-til-vedtak-inkludert-budsjettendringer/2-3-kommunedirektorens-forslag-til-budsjettjustering-drift/ - dr104" xr:uid="{C0B06538-B7DD-47E9-AECD-50D875068615}"/>
    <hyperlink ref="B134" r:id="rId94" location="dr105" display="https://tertialrapport.stavanger.kommune.no/rapport/tertialrapportering-per-27-04-2021/2-forslag-til-vedtak-inkludert-budsjettendringer/2-3-kommunedirektorens-forslag-til-budsjettjustering-drift/ - dr105" xr:uid="{A57DB416-65F0-4B4B-95AC-206D1257DE06}"/>
    <hyperlink ref="B135" r:id="rId95" location="dr106" display="https://tertialrapport.stavanger.kommune.no/rapport/tertialrapportering-per-27-04-2021/2-forslag-til-vedtak-inkludert-budsjettendringer/2-3-kommunedirektorens-forslag-til-budsjettjustering-drift/ - dr106" xr:uid="{E895E239-2C63-46CC-A2B4-B8D62863C5B5}"/>
    <hyperlink ref="B136" r:id="rId96" location="dr107" display="https://tertialrapport.stavanger.kommune.no/rapport/tertialrapportering-per-27-04-2021/2-forslag-til-vedtak-inkludert-budsjettendringer/2-3-kommunedirektorens-forslag-til-budsjettjustering-drift/ - dr107" xr:uid="{A2DA96EA-1E7E-4F91-A343-1AC6D5A1E4D3}"/>
    <hyperlink ref="B137" r:id="rId97" location="dr108" display="https://tertialrapport.stavanger.kommune.no/rapport/tertialrapportering-per-27-04-2021/2-forslag-til-vedtak-inkludert-budsjettendringer/2-3-kommunedirektorens-forslag-til-budsjettjustering-drift/ - dr108" xr:uid="{730C7348-A655-40E1-90B4-ABF61F71E87E}"/>
    <hyperlink ref="B138" r:id="rId98" location="dr109" display="https://tertialrapport.stavanger.kommune.no/rapport/tertialrapportering-per-27-04-2021/2-forslag-til-vedtak-inkludert-budsjettendringer/2-3-kommunedirektorens-forslag-til-budsjettjustering-drift/ - dr109" xr:uid="{60750291-9B81-4970-BB3E-3EBC0C6C73EB}"/>
    <hyperlink ref="B142" r:id="rId99" location="dr110" display="https://tertialrapport.stavanger.kommune.no/rapport/tertialrapportering-per-27-04-2021/2-forslag-til-vedtak-inkludert-budsjettendringer/2-3-kommunedirektorens-forslag-til-budsjettjustering-drift/ - dr110" xr:uid="{46B46408-01B4-4A72-98B3-7BA722B57C6E}"/>
    <hyperlink ref="B143" r:id="rId100" location="dr111" display="https://tertialrapport.stavanger.kommune.no/rapport/tertialrapportering-per-27-04-2021/2-forslag-til-vedtak-inkludert-budsjettendringer/2-3-kommunedirektorens-forslag-til-budsjettjustering-drift/ - dr111" xr:uid="{4A0588DA-A059-4832-8379-950237A5EB61}"/>
    <hyperlink ref="B145" r:id="rId101" location="dr112" display="https://tertialrapport.stavanger.kommune.no/rapport/tertialrapportering-per-27-04-2021/2-forslag-til-vedtak-inkludert-budsjettendringer/2-3-kommunedirektorens-forslag-til-budsjettjustering-drift/ - dr112" xr:uid="{019D8392-01A7-4C8A-A1B4-740FD8C86C65}"/>
    <hyperlink ref="B146" r:id="rId102" location="dr113" display="https://tertialrapport.stavanger.kommune.no/rapport/tertialrapportering-per-27-04-2021/2-forslag-til-vedtak-inkludert-budsjettendringer/2-3-kommunedirektorens-forslag-til-budsjettjustering-drift/ - dr113" xr:uid="{7060401D-62CB-4DFF-A919-C97383D04C5F}"/>
    <hyperlink ref="B147" r:id="rId103" location="dr114" display="https://tertialrapport.stavanger.kommune.no/rapport/tertialrapportering-per-27-04-2021/2-forslag-til-vedtak-inkludert-budsjettendringer/2-3-kommunedirektorens-forslag-til-budsjettjustering-drift/ - dr114" xr:uid="{A63113FB-83C3-4F9D-910E-510D91C5A4A5}"/>
    <hyperlink ref="B150" r:id="rId104" location="dr115" display="https://tertialrapport.stavanger.kommune.no/rapport/tertialrapportering-per-27-04-2021/2-forslag-til-vedtak-inkludert-budsjettendringer/2-3-kommunedirektorens-forslag-til-budsjettjustering-drift/ - dr115" xr:uid="{FF9FCBEE-5682-4C88-A9F2-9659A08921FE}"/>
    <hyperlink ref="B5" r:id="rId105" location="dr1" display="https://tertialrapport.stavanger.kommune.no/rapport/tertialrapportering-per-27-04-2021/2-forslag-til-vedtak-inkludert-budsjettendringer/2-3-kommunedirektorens-forslag-til-budsjettjustering-drift/ - dr1" xr:uid="{4C4C2253-AFF4-4ACD-A424-2AFBC9084840}"/>
    <hyperlink ref="B6" r:id="rId106" location="dr2" display="https://tertialrapport.stavanger.kommune.no/rapport/tertialrapportering-per-27-04-2021/2-forslag-til-vedtak-inkludert-budsjettendringer/2-3-kommunedirektorens-forslag-til-budsjettjustering-drift/ - dr2" xr:uid="{887F4BB5-B041-4A41-AA3A-13F1C5D076A0}"/>
    <hyperlink ref="B7" r:id="rId107" location="dr3" display="https://tertialrapport.stavanger.kommune.no/rapport/tertialrapportering-per-27-04-2021/2-forslag-til-vedtak-inkludert-budsjettendringer/2-3-kommunedirektorens-forslag-til-budsjettjustering-drift/ - dr3" xr:uid="{E04AA445-29CB-497F-BE19-AC7D49E00206}"/>
    <hyperlink ref="B8" r:id="rId108" location="dr4" display="https://tertialrapport.stavanger.kommune.no/rapport/tertialrapportering-per-27-04-2021/2-forslag-til-vedtak-inkludert-budsjettendringer/2-3-kommunedirektorens-forslag-til-budsjettjustering-drift/ - dr4" xr:uid="{8A935169-BD7F-4F5B-B7B1-BCAC965878BD}"/>
    <hyperlink ref="B9" r:id="rId109" location="dr5" display="https://tertialrapport.stavanger.kommune.no/rapport/tertialrapportering-per-27-04-2021/2-forslag-til-vedtak-inkludert-budsjettendringer/2-3-kommunedirektorens-forslag-til-budsjettjustering-drift/ - dr5" xr:uid="{D0CB8343-ECD3-448D-AD83-70900CBC2C5A}"/>
    <hyperlink ref="B10" r:id="rId110" location="dr6" display="https://tertialrapport.stavanger.kommune.no/rapport/tertialrapportering-per-27-04-2021/2-forslag-til-vedtak-inkludert-budsjettendringer/2-3-kommunedirektorens-forslag-til-budsjettjustering-drift/ - dr6" xr:uid="{F35BC19D-494B-44FC-98D1-0C9B52BAFB27}"/>
    <hyperlink ref="B11" r:id="rId111" location="dr7" display="https://tertialrapport.stavanger.kommune.no/rapport/tertialrapportering-per-27-04-2021/2-forslag-til-vedtak-inkludert-budsjettendringer/2-3-kommunedirektorens-forslag-til-budsjettjustering-drift/ - dr7" xr:uid="{C857056D-239E-4A07-84C8-F27EF5ABB886}"/>
    <hyperlink ref="B12" r:id="rId112" location="dr8" display="https://tertialrapport.stavanger.kommune.no/rapport/tertialrapportering-per-27-04-2021/2-forslag-til-vedtak-inkludert-budsjettendringer/2-3-kommunedirektorens-forslag-til-budsjettjustering-drift/ - dr8" xr:uid="{FFC7B805-0C0F-4655-AB99-7CCDC30ADAA6}"/>
    <hyperlink ref="B13" r:id="rId113" location="dr9" display="https://tertialrapport.stavanger.kommune.no/rapport/tertialrapportering-per-27-04-2021/2-forslag-til-vedtak-inkludert-budsjettendringer/2-3-kommunedirektorens-forslag-til-budsjettjustering-drift/ - dr9" xr:uid="{2ACA499F-F94C-45D5-84FC-F76F91BCBDCC}"/>
    <hyperlink ref="B14" r:id="rId114" location="dr10" display="https://tertialrapport.stavanger.kommune.no/rapport/tertialrapportering-per-27-04-2021/2-forslag-til-vedtak-inkludert-budsjettendringer/2-3-kommunedirektorens-forslag-til-budsjettjustering-drift/ - dr10" xr:uid="{9B9F13C4-9F85-4B49-9B51-2982FA0DB645}"/>
    <hyperlink ref="B15" r:id="rId115" location="dr11" display="https://tertialrapport.stavanger.kommune.no/rapport/tertialrapportering-per-27-04-2021/2-forslag-til-vedtak-inkludert-budsjettendringer/2-3-kommunedirektorens-forslag-til-budsjettjustering-drift/ - dr11" xr:uid="{44D3352A-57FF-42AD-B501-4B4DB74D8EBC}"/>
    <hyperlink ref="B153" r:id="rId116" location="dr116" display="https://tertialrapport.stavanger.kommune.no/rapport/tertialrapportering-per-27-04-2021/2-forslag-til-vedtak-inkludert-budsjettendringer/2-3-kommunedirektorens-forslag-til-budsjettjustering-drift/ - dr116" xr:uid="{3B1407C8-CCAF-4F5B-8B4E-0FE54FD98D78}"/>
    <hyperlink ref="B154" r:id="rId117" location="dr117" display="https://tertialrapport.stavanger.kommune.no/rapport/tertialrapportering-per-27-04-2021/2-forslag-til-vedtak-inkludert-budsjettendringer/2-3-kommunedirektorens-forslag-til-budsjettjustering-drift/ - dr117" xr:uid="{1682D4CB-CC37-45FC-A041-D7DB195CF76E}"/>
    <hyperlink ref="B155" r:id="rId118" location="dr118" display="https://tertialrapport.stavanger.kommune.no/rapport/tertialrapportering-per-27-04-2021/2-forslag-til-vedtak-inkludert-budsjettendringer/2-3-kommunedirektorens-forslag-til-budsjettjustering-drift/ - dr118" xr:uid="{13EBFB36-3FA8-4902-A395-800CACEE3811}"/>
    <hyperlink ref="B156" r:id="rId119" location="dr119" display="https://tertialrapport.stavanger.kommune.no/rapport/tertialrapportering-per-27-04-2021/2-forslag-til-vedtak-inkludert-budsjettendringer/2-3-kommunedirektorens-forslag-til-budsjettjustering-drift/ - dr119" xr:uid="{CDA58B26-0052-46F8-8EA9-008F770F5087}"/>
  </hyperlinks>
  <pageMargins left="0.7" right="0.7" top="0.75" bottom="0.75" header="0.3" footer="0.3"/>
  <pageSetup paperSize="9" orientation="portrait"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2021-05-27T09:39:59Z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