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Kapittel 4/"/>
    </mc:Choice>
  </mc:AlternateContent>
  <xr:revisionPtr revIDLastSave="6" documentId="8_{3E6E3F9C-6B7B-41B5-84E8-CEEDE27B8331}" xr6:coauthVersionLast="45" xr6:coauthVersionMax="45" xr10:uidLastSave="{E47B641F-3096-4687-A2F9-7D7DB3EA24A3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<sst xmlns="http://schemas.openxmlformats.org/spreadsheetml/2006/main" count="21" uniqueCount="19">
  <si>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</si>
  <si>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</si>
  <si>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</si>
  <si>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</si>
  <si>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</si>
  <si>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</si>
  <si>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</si>
  <si>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</si>
  <si>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Tjenesteområde</t>
  </si>
  <si>
    <t>Vedtatt budsjett- justeringer 
1. tertial 2020</t>
  </si>
  <si>
    <t>Forslag budsjett-justeringer 
2. tertial 2020</t>
  </si>
  <si>
    <t>Sum budsjettjusteringer (vedtatt + forslag)</t>
  </si>
  <si>
    <t>Oppvekst og utdanning</t>
  </si>
  <si>
    <t>Helse og velferd</t>
  </si>
  <si>
    <t>By- og samfunnsplanlegging</t>
  </si>
  <si>
    <t>Bymiljø og utbygging</t>
  </si>
  <si>
    <t>Innbygger- og samfunnskontakt</t>
  </si>
  <si>
    <t>Stab og støttefunksjoner</t>
  </si>
  <si>
    <t>Sum tjenesteområdene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</si>
</sst>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5" formatCode="_-* #,##0.00_-;\-* #,##0.00_-;_-* &quot;-&quot;??_-;_-@_-"/>
    <numFmt numFmtId="167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7" fontId="0" fillId="0" borderId="0" xfId="1" applyNumberFormat="1" applyFont="1" applyProtection="1">
      <protection locked="0"/>
    </xf>
  </cellXfs>
  <cellStyles count="3">
    <cellStyle name="Komma" xfId="1" builtinId="3"/>
    <cellStyle name="Komma 2" xfId="2" xr:uid="{5AA692C8-C7AD-4518-8292-517BFFA6C630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F15" sqref="F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12</v>
      </c>
      <c r="C3" s="4">
        <v>58125</v>
      </c>
      <c r="D3" s="4">
        <v>40800</v>
      </c>
      <c r="E3" s="4">
        <v>98925</v>
      </c>
    </row>
    <row r="4" spans="1:5" x14ac:dyDescent="0.25">
      <c r="B4" s="1" t="s">
        <v>13</v>
      </c>
      <c r="C4" s="4">
        <v>7140</v>
      </c>
      <c r="D4" s="4">
        <v>121200</v>
      </c>
      <c r="E4" s="4">
        <v>128340</v>
      </c>
    </row>
    <row r="5" spans="1:5" x14ac:dyDescent="0.25">
      <c r="B5" s="1" t="s">
        <v>14</v>
      </c>
      <c r="C5" s="4">
        <v>6270</v>
      </c>
      <c r="D5" s="4">
        <v>1190</v>
      </c>
      <c r="E5" s="4">
        <v>7460</v>
      </c>
    </row>
    <row r="6" spans="1:5" x14ac:dyDescent="0.25">
      <c r="B6" s="1" t="s">
        <v>15</v>
      </c>
      <c r="C6" s="4">
        <v>25964</v>
      </c>
      <c r="D6" s="4">
        <v>-11202</v>
      </c>
      <c r="E6" s="4">
        <v>14762</v>
      </c>
    </row>
    <row r="7" spans="1:5" x14ac:dyDescent="0.25">
      <c r="B7" s="1" t="s">
        <v>16</v>
      </c>
      <c r="C7" s="4">
        <v>11694</v>
      </c>
      <c r="D7" s="4">
        <v>5026</v>
      </c>
      <c r="E7" s="4">
        <v>16720</v>
      </c>
    </row>
    <row r="8" spans="1:5" x14ac:dyDescent="0.25">
      <c r="B8" s="1" t="s">
        <v>17</v>
      </c>
      <c r="C8" s="4">
        <v>9200</v>
      </c>
      <c r="D8" s="4">
        <v>5000</v>
      </c>
      <c r="E8" s="4">
        <v>14200</v>
      </c>
    </row>
    <row r="9" spans="1:5" x14ac:dyDescent="0.25">
      <c r="A9" s="2" t="s">
        <v>6</v>
      </c>
      <c r="B9" s="1" t="s">
        <v>18</v>
      </c>
      <c r="C9" s="4">
        <v>118393</v>
      </c>
      <c r="D9" s="4">
        <v>162014</v>
      </c>
      <c r="E9" s="4">
        <v>280407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2020-09-22T05:32:59Z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