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32073\OneDrive - Stavanger kommune\Tertial\2. tertial 2020\Tabeller og figurer\Wordpress\"/>
    </mc:Choice>
  </mc:AlternateContent>
  <xr:revisionPtr revIDLastSave="50" documentId="8_{4C49F869-5D23-475B-B7D8-07CA07D283CA}" xr6:coauthVersionLast="45" xr6:coauthVersionMax="45" xr10:uidLastSave="{F97CE60A-0DA9-4EB4-9B9F-6A349C7A0204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<sst xmlns="http://schemas.openxmlformats.org/spreadsheetml/2006/main" count="175" uniqueCount="151">
  <si>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</si>
  <si>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</si>
  <si>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</si>
  <si>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</si>
  <si>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</si>
  <si>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</si>
  <si>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</si>
  <si>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</si>
  <si>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Nr</t>
  </si>
  <si>
    <t>Område / sak</t>
  </si>
  <si>
    <t>Budsjettjustering</t>
  </si>
  <si>
    <t>Oppvekst og utdanning</t>
  </si>
  <si>
    <t>Barnehage, koronarelaterte merkostnader</t>
  </si>
  <si>
    <t>Grunnskole, forventet merforbruk inkludert koronarelaterte merkostnader</t>
  </si>
  <si>
    <t>Grunnskole, øremerket inntekt til sårbare barn og unge, og digitale læremidler</t>
  </si>
  <si>
    <t>Grunnskole, kostnader i forbindelse med øremerket tilskudd til sårbare barn og unge, og digitale læremidler</t>
  </si>
  <si>
    <t>Lenden, redusert inntekt</t>
  </si>
  <si>
    <t>Pedagogisk-psykologisk tjeneste, forventet mindreforbruk</t>
  </si>
  <si>
    <t>Ungdom og fritid, økte kostnader og redusert inntekt - korona</t>
  </si>
  <si>
    <t>Helsestasjon og skolehelsetjeneste, forventet mindreforbruk</t>
  </si>
  <si>
    <t>EMbo, forventet mindreforbruk</t>
  </si>
  <si>
    <t>Barnevern, barnevernvakten og særskilte tiltak</t>
  </si>
  <si>
    <t>Delsum Oppvekst og utdanning</t>
  </si>
  <si>
    <t>Helse og velferd</t>
  </si>
  <si>
    <t>Budsjettjust.</t>
  </si>
  <si>
    <t>Luftveislegevakt</t>
  </si>
  <si>
    <t>Luftveislegekontor</t>
  </si>
  <si>
    <t>Prøvetakingstelt</t>
  </si>
  <si>
    <t>Koronatelefon</t>
  </si>
  <si>
    <t>Domkirken sykehjem,  beredskapsplasser</t>
  </si>
  <si>
    <t>Alders- og sykehjem (ideelle og kommunale), økte kostnader pga korona</t>
  </si>
  <si>
    <t>Kommunal bostøtte. høyere aktivitet enn budsjettert</t>
  </si>
  <si>
    <t xml:space="preserve">Privatpraktiserende leger, økt basistilskudd </t>
  </si>
  <si>
    <t xml:space="preserve"> Vaksinasjonskontoret, lavere inntekter</t>
  </si>
  <si>
    <t>Nav, flere deltakere i kvalifiseringsordningen</t>
  </si>
  <si>
    <t>Flyktningtjenesten, introduksjonsstønader</t>
  </si>
  <si>
    <t>Bofellesskap, ekstra bemanning grunnet stengte dagsenter</t>
  </si>
  <si>
    <t>Stavanger legevakt - turnusordning</t>
  </si>
  <si>
    <t>Helse og velferd stab smittevernutstyr</t>
  </si>
  <si>
    <t>Hjemmebaserte tjenester, økte kostnader grunnet korona</t>
  </si>
  <si>
    <t>Hjemmebaserte tjenester, økt brukertyngde</t>
  </si>
  <si>
    <t>Ressurskrevende tjenester, økt forventet tilskudd</t>
  </si>
  <si>
    <t>Helse og velferdskontorene, kjøp av brukerstyrt assistent (BPA)</t>
  </si>
  <si>
    <t>Rehabiliteringstjenesten, utsatt flytting til 2021</t>
  </si>
  <si>
    <t>Delsum Helse og velferd</t>
  </si>
  <si>
    <t>By- og samfunnsplanlegging</t>
  </si>
  <si>
    <t>Beredskap, bistand rådgivning og beslutningsverktøy grunnet koronasituasjonen</t>
  </si>
  <si>
    <t>Delsum By- og samfunnsplanlegging</t>
  </si>
  <si>
    <t>Bymiljø og utbygging</t>
  </si>
  <si>
    <t>Flørli kraftstasjon, mottatte midler til framtidige kostnader</t>
  </si>
  <si>
    <t>Juridisk, Lysefjorden utvikling, tilskudd vedtatt i HØP tilskuddstabell</t>
  </si>
  <si>
    <t>Byggforvaltning, Husleiekompensasjon TOU, jf. FSK 115/20</t>
  </si>
  <si>
    <t xml:space="preserve">Byggforvaltning, redusert inntekt grunnet ettergivelse av leieinntekter </t>
  </si>
  <si>
    <t>Park og vei, ordensvakter i sentrum, perioden sept-des.</t>
  </si>
  <si>
    <t>Park og vei, Luci konferansen utsatt fra 2020 til 2021</t>
  </si>
  <si>
    <t>Idrett, ekstra renhold av gymsaler på skoler</t>
  </si>
  <si>
    <t>Idrett, vakthold og informasjonstiltak</t>
  </si>
  <si>
    <t xml:space="preserve">Idrett, økt kostnad til stiftelsen Stavanger ishall grunnet tapt leie ifm. ONS </t>
  </si>
  <si>
    <t>Idrett, svømmehaller, tapt billettsalg grunnet begrenset volum</t>
  </si>
  <si>
    <t>Idrett, redusert kostnad i forbindelse med at Håndball EM 2020 ikke avholdes</t>
  </si>
  <si>
    <t xml:space="preserve">Park og vei, tapt inntekt for utleie av uteareal og skjenkeareal </t>
  </si>
  <si>
    <t>Miljø, pant på gamle vedovner, redusert etterspørsel</t>
  </si>
  <si>
    <t>Miljø, piggdekkgebyr, økte inntekter</t>
  </si>
  <si>
    <t>Vannverket, reduserte kapitalkostnader</t>
  </si>
  <si>
    <t>Avløpsverket, reduserte kapitalkostnader</t>
  </si>
  <si>
    <t>Renovasjon, reduserte kapitalkostnader</t>
  </si>
  <si>
    <t>Renovasjon, underdekning</t>
  </si>
  <si>
    <t>Avløpsverket, økt avsetning til fond grunnet reduserte kapitalkostnader</t>
  </si>
  <si>
    <t>Avløpsverket, nettoeffekt økte salgsinntekter og økte kostnader</t>
  </si>
  <si>
    <t>Overføring mellom drift og investering</t>
  </si>
  <si>
    <t>Byggeprosjekter, Madlamark skole, kjøp/leie av modulbygg (fra investering til drift)</t>
  </si>
  <si>
    <t>Byggforvaltning, vedlikehold, Sykehjem (fra drift til investering)</t>
  </si>
  <si>
    <t>Byggforvaltning, vedlikehold, Tekniske bygg og anlegg (fra drift til investering)</t>
  </si>
  <si>
    <t>Byggforvaltning. vedlikehold, Barnehage (fra drift til investering)</t>
  </si>
  <si>
    <t>Delsum Bymiljø og utbygging</t>
  </si>
  <si>
    <t>Innbygger- og samfunnskontakt</t>
  </si>
  <si>
    <t>Kommunikasjon, tiltak korona</t>
  </si>
  <si>
    <t>Vekstfond, utbetalinger iht. FSK 131/20</t>
  </si>
  <si>
    <t>Delsum Innbygger- og samfunnskontakt</t>
  </si>
  <si>
    <t>Stab og støttefunksjoner</t>
  </si>
  <si>
    <t>Digi Rogaland, prosjekt digital grunnmur</t>
  </si>
  <si>
    <t>Digi Rogaland, tiltak digital flomvarsling</t>
  </si>
  <si>
    <t>Rogaland Revisjon IKS, rådgivning i forbindelse med koronasituasjonen</t>
  </si>
  <si>
    <t>Kommunedirektøren, opprettelse av traineestillinger</t>
  </si>
  <si>
    <t>Kommuneadvokaten, sparte lønnsmidler på grunn av utsatt ansettelsesprosess</t>
  </si>
  <si>
    <t>Innovasjon og digitalisering, prosjekt forskningsklynge Helse/omsorg</t>
  </si>
  <si>
    <t xml:space="preserve">Innovasjon og støttetjenester, IT, doble kostnader før utfasing av systemer </t>
  </si>
  <si>
    <t>Delsum stab- og støttefunksjoner</t>
  </si>
  <si>
    <t>Delsum tjenesteområdene</t>
  </si>
  <si>
    <t>Sentrale utgifter</t>
  </si>
  <si>
    <t>Arbeidsgiveravgift, redusert sats i 2 måneder, justert beløp</t>
  </si>
  <si>
    <t>Pensjon</t>
  </si>
  <si>
    <t>Kontroll og tilsyn, Rogaland Kontrollutvalgssekretariat IS, avregning</t>
  </si>
  <si>
    <t>Folkevalgte, reduksjon reiser og representasjon</t>
  </si>
  <si>
    <t>Stavanger boligbygg KF, restanser husleie knyttet til rehabiliteringsboliger</t>
  </si>
  <si>
    <t>Stavanger konserthus IKS, tilskudd drift og investering</t>
  </si>
  <si>
    <t>Korrigering av konsolidert budsjett, Sølvberget KF</t>
  </si>
  <si>
    <t>Delsum sentrale utgifter</t>
  </si>
  <si>
    <t>Sentrale inntekter</t>
  </si>
  <si>
    <t>Prosjektskjønn digital grunnmur</t>
  </si>
  <si>
    <t>Prosjektskjønn forskningsklynge Helse/omsorg</t>
  </si>
  <si>
    <t>Skjønn tiltak digital flomvarsling</t>
  </si>
  <si>
    <t>Reformstøtte utgår som fri inntekt</t>
  </si>
  <si>
    <t>Reformstøtte, Nye Stavanger, øremerket tilskudd</t>
  </si>
  <si>
    <t>Rammetilskudd, økt inntekt</t>
  </si>
  <si>
    <t>Skatteinntekt, økt inntekt</t>
  </si>
  <si>
    <t>Inntektsutjevning, økt nivå</t>
  </si>
  <si>
    <t>Eiendomsskatt</t>
  </si>
  <si>
    <t>Integreringsmidler, for mye utbetalt tidligere år</t>
  </si>
  <si>
    <t>Lyse - disponering av frikraft</t>
  </si>
  <si>
    <t>Kompensasjonsordninger fra Husbanken</t>
  </si>
  <si>
    <t>Delsum sentrale inntekter</t>
  </si>
  <si>
    <t>Eksterne finanstransaksjoner</t>
  </si>
  <si>
    <t>Kalkulatoriske renteinntekter, Vannverket, lavere rentenivå</t>
  </si>
  <si>
    <t>Kalkulatoriske renteinntekter, Avløp, lavere rentenivå</t>
  </si>
  <si>
    <t>Kalkulatoriske renteinntekter, Renovasjon, lavere rentenivå</t>
  </si>
  <si>
    <t>ODEON Kino Stavanger/Sandnes AS, utbytte</t>
  </si>
  <si>
    <t>Stavangerregionen Havn IKS</t>
  </si>
  <si>
    <t>Forus Næringspark AS</t>
  </si>
  <si>
    <t>Finansforvaltning, utbytte.</t>
  </si>
  <si>
    <t>Stavanger Parkeringsselskap KF, eieruttak</t>
  </si>
  <si>
    <t>Lyse AS, renteinntekter fra ansvarlig lån</t>
  </si>
  <si>
    <t>Renteinntekter bank og finansforvaltning</t>
  </si>
  <si>
    <t>Swap - netto rentekostnad</t>
  </si>
  <si>
    <t>Renteutgift - innlån</t>
  </si>
  <si>
    <t>Rentekostnad - startlån</t>
  </si>
  <si>
    <t>Renteinntekt - startlån</t>
  </si>
  <si>
    <t>Avdragsutgifter (investeringslån)</t>
  </si>
  <si>
    <t>Renteinntekter, konserninterne lån</t>
  </si>
  <si>
    <t>Realiserte gevinster, finansforvaltning</t>
  </si>
  <si>
    <t>Delsum finanstransaksjoner</t>
  </si>
  <si>
    <t>Interne finanstransaksjoner</t>
  </si>
  <si>
    <t>Overføring mellom drift og investering, teknisk korreksjon</t>
  </si>
  <si>
    <t>Overføring mellom drift og investering, framskyndet investering trådløst nett sykehjem</t>
  </si>
  <si>
    <t>Avsetning til disposisjonsfond - Flørli, framtidige kostnader</t>
  </si>
  <si>
    <t>Avsetning til disposisjonsfond - miljøfond</t>
  </si>
  <si>
    <t>Bruk av disposisjonsfond, vekstfond</t>
  </si>
  <si>
    <t>Bruk av disposisjonsfond, digitaliseringsfond, framskyndet investering trådløst nett sykehjem</t>
  </si>
  <si>
    <t>Bruk av disposisjonsfond - framtidige merkostnader korona</t>
  </si>
  <si>
    <t>Bruk av disposisjonsfond -generelt</t>
  </si>
  <si>
    <t>Delsum interne finanstransaksjoner</t>
  </si>
  <si>
    <t>Avsetning til disposisjonsfond - korrigert andel reformstøtte</t>
  </si>
  <si>
    <t>Avsetning til bundet driftsfond - korrigert andel reformstøtte</t>
  </si>
  <si>
    <t>BMU, reduksjon av inntekt grunnet omgjøring fra tjenesteyting til ordinært tilskudd til Kirkelig fellesråd</t>
  </si>
  <si>
    <t>BMU reduksjon lønn grunnet omgjøring fra tjenesteyting til ordinært tilskudd til Kirkelig fellesråd.</t>
  </si>
  <si>
    <t xml:space="preserve">Renovasjon, inntektsføring av tidligere års overskudd fra RYMI </t>
  </si>
  <si>
    <t>Vannverket, overdekning grunnet reduserte kapitalkostnader</t>
  </si>
  <si>
    <t>Idrett, reduserte kostnader i forbindelse med nedstengte idrettsanlegg</t>
  </si>
  <si>
    <t>Johannes læringssenter, redusert statlig tilskudd grunnet færre deltakere</t>
  </si>
  <si>
    <t>Nav, sosialhjelp, økt sosialhjelp</t>
  </si>
  <si>
    <t>Kultur, husleiekompensasjon TOU, jf. FSK 115/20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</si>
</sst>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0" fontId="4" fillId="0" borderId="0" xfId="1" applyProtection="1">
      <protection locked="0"/>
    </xf>
    <xf numFmtId="0" fontId="2" fillId="2" borderId="0" xfId="0" applyFont="1" applyFill="1" applyProtection="1">
      <protection locked="0"/>
    </xf>
    <xf numFmtId="3" fontId="0" fillId="0" borderId="0" xfId="0" applyNumberFormat="1" applyProtection="1">
      <protection locked="0"/>
    </xf>
    <xf numFmtId="0" fontId="1" fillId="0" borderId="0" xfId="0" applyFont="1"/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117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21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42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47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63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68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84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89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112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16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107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11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32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37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53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58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74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79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102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5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90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95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22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27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43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48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64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69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113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118" Type="http://schemas.openxmlformats.org/officeDocument/2006/relationships/printerSettings" Target="../printerSettings/printerSettings1.bin"/><Relationship Id="rId80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85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12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17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33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38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59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103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108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54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70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75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91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96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1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6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23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28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49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114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10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31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44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52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60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65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73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78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81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86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94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99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101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4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9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13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18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39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109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34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50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55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76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97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104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7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71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92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2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29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24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40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45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66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87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110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115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61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82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19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14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30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35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56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77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100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105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8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51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72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93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98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3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25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46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67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116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20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41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62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83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88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111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15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36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57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Relationship Id="rId106" Type="http://schemas.openxmlformats.org/officeDocument/2006/relationships/hyperlink" Target="http://tertialrapport.stavanger.kommune.no/rapport/tertialrapportering-pr-31-08-2020/2-forslag-til-vedtak-inkludert-budsjettendringer/2-3-kommunedirektorens-forslag-til-budsjettjustering-drif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1"/>
  <sheetViews>
    <sheetView tabSelected="1" topLeftCell="A67" workbookViewId="0">
      <selection activeCell="K81" sqref="K81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A2" s="5"/>
      <c r="B2" s="1" t="s">
        <v>8</v>
      </c>
      <c r="C2" s="1" t="s">
        <v>9</v>
      </c>
      <c r="D2" s="1" t="s">
        <v>10</v>
      </c>
    </row>
    <row r="3" spans="1:4" x14ac:dyDescent="0.25">
      <c r="A3" s="5" t="s">
        <v>6</v>
      </c>
      <c r="C3" s="1" t="s">
        <v>11</v>
      </c>
    </row>
    <row r="4" spans="1:4" x14ac:dyDescent="0.25">
      <c r="A4" s="5"/>
      <c r="B4" s="4">
        <v>1</v>
      </c>
      <c r="C4" s="1" t="s">
        <v>12</v>
      </c>
      <c r="D4" s="6">
        <v>6000</v>
      </c>
    </row>
    <row r="5" spans="1:4" x14ac:dyDescent="0.25">
      <c r="A5" s="5"/>
      <c r="B5" s="4">
        <v>2</v>
      </c>
      <c r="C5" s="1" t="s">
        <v>13</v>
      </c>
      <c r="D5" s="6">
        <v>30000</v>
      </c>
    </row>
    <row r="6" spans="1:4" x14ac:dyDescent="0.25">
      <c r="A6" s="5"/>
      <c r="B6" s="4">
        <v>3</v>
      </c>
      <c r="C6" s="1" t="s">
        <v>14</v>
      </c>
      <c r="D6" s="6">
        <v>-4300</v>
      </c>
    </row>
    <row r="7" spans="1:4" x14ac:dyDescent="0.25">
      <c r="A7" s="5"/>
      <c r="B7" s="4">
        <v>4</v>
      </c>
      <c r="C7" s="1" t="s">
        <v>15</v>
      </c>
      <c r="D7" s="6">
        <v>4300</v>
      </c>
    </row>
    <row r="8" spans="1:4" x14ac:dyDescent="0.25">
      <c r="A8" s="5"/>
      <c r="B8" s="4">
        <v>5</v>
      </c>
      <c r="C8" s="1" t="s">
        <v>16</v>
      </c>
      <c r="D8" s="1">
        <v>700</v>
      </c>
    </row>
    <row r="9" spans="1:4" x14ac:dyDescent="0.25">
      <c r="A9" s="5"/>
      <c r="B9" s="4">
        <v>6</v>
      </c>
      <c r="C9" s="1" t="s">
        <v>148</v>
      </c>
      <c r="D9" s="6">
        <v>4000</v>
      </c>
    </row>
    <row r="10" spans="1:4" x14ac:dyDescent="0.25">
      <c r="A10" s="5"/>
      <c r="B10" s="4">
        <v>7</v>
      </c>
      <c r="C10" s="1" t="s">
        <v>17</v>
      </c>
      <c r="D10" s="6">
        <v>-1500</v>
      </c>
    </row>
    <row r="11" spans="1:4" x14ac:dyDescent="0.25">
      <c r="A11" s="5"/>
      <c r="B11" s="4">
        <v>8</v>
      </c>
      <c r="C11" s="1" t="s">
        <v>18</v>
      </c>
      <c r="D11" s="1">
        <v>400</v>
      </c>
    </row>
    <row r="12" spans="1:4" x14ac:dyDescent="0.25">
      <c r="A12" s="5"/>
      <c r="B12" s="4">
        <v>9</v>
      </c>
      <c r="C12" s="1" t="s">
        <v>19</v>
      </c>
      <c r="D12" s="6">
        <v>-2000</v>
      </c>
    </row>
    <row r="13" spans="1:4" x14ac:dyDescent="0.25">
      <c r="A13" s="5"/>
      <c r="B13" s="4">
        <v>10</v>
      </c>
      <c r="C13" s="1" t="s">
        <v>20</v>
      </c>
      <c r="D13" s="6">
        <v>-2000</v>
      </c>
    </row>
    <row r="14" spans="1:4" x14ac:dyDescent="0.25">
      <c r="A14" s="5"/>
      <c r="B14" s="4">
        <v>11</v>
      </c>
      <c r="C14" s="1" t="s">
        <v>21</v>
      </c>
      <c r="D14" s="6">
        <v>5200</v>
      </c>
    </row>
    <row r="15" spans="1:4" x14ac:dyDescent="0.25">
      <c r="A15" s="5" t="s">
        <v>0</v>
      </c>
      <c r="C15" s="1" t="s">
        <v>22</v>
      </c>
      <c r="D15" s="6">
        <v>40800</v>
      </c>
    </row>
    <row r="16" spans="1:4" x14ac:dyDescent="0.25">
      <c r="A16" s="5" t="s">
        <v>6</v>
      </c>
      <c r="C16" s="1" t="s">
        <v>23</v>
      </c>
      <c r="D16" s="1" t="s">
        <v>24</v>
      </c>
    </row>
    <row r="17" spans="1:4" x14ac:dyDescent="0.25">
      <c r="A17" s="5"/>
      <c r="B17" s="4">
        <v>12</v>
      </c>
      <c r="C17" s="1" t="s">
        <v>25</v>
      </c>
      <c r="D17" s="6">
        <v>7700</v>
      </c>
    </row>
    <row r="18" spans="1:4" x14ac:dyDescent="0.25">
      <c r="A18" s="5"/>
      <c r="B18" s="4">
        <v>13</v>
      </c>
      <c r="C18" s="1" t="s">
        <v>26</v>
      </c>
      <c r="D18" s="6">
        <v>1700</v>
      </c>
    </row>
    <row r="19" spans="1:4" x14ac:dyDescent="0.25">
      <c r="A19" s="5"/>
      <c r="B19" s="4">
        <v>14</v>
      </c>
      <c r="C19" s="1" t="s">
        <v>27</v>
      </c>
      <c r="D19" s="6">
        <v>2800</v>
      </c>
    </row>
    <row r="20" spans="1:4" x14ac:dyDescent="0.25">
      <c r="A20" s="5"/>
      <c r="B20" s="4">
        <v>15</v>
      </c>
      <c r="C20" s="1" t="s">
        <v>28</v>
      </c>
      <c r="D20" s="6">
        <v>1200</v>
      </c>
    </row>
    <row r="21" spans="1:4" x14ac:dyDescent="0.25">
      <c r="A21" s="5"/>
      <c r="B21" s="4">
        <v>16</v>
      </c>
      <c r="C21" s="1" t="s">
        <v>29</v>
      </c>
      <c r="D21" s="6">
        <v>3600</v>
      </c>
    </row>
    <row r="22" spans="1:4" x14ac:dyDescent="0.25">
      <c r="A22" s="5"/>
      <c r="B22" s="4">
        <v>17</v>
      </c>
      <c r="C22" s="1" t="s">
        <v>30</v>
      </c>
      <c r="D22" s="6">
        <v>5900</v>
      </c>
    </row>
    <row r="23" spans="1:4" x14ac:dyDescent="0.25">
      <c r="A23" s="5"/>
      <c r="B23" s="4">
        <v>18</v>
      </c>
      <c r="C23" s="1" t="s">
        <v>31</v>
      </c>
      <c r="D23" s="6">
        <v>1000</v>
      </c>
    </row>
    <row r="24" spans="1:4" x14ac:dyDescent="0.25">
      <c r="A24" s="5"/>
      <c r="B24" s="4">
        <v>19</v>
      </c>
      <c r="C24" s="1" t="s">
        <v>32</v>
      </c>
      <c r="D24" s="6">
        <v>11000</v>
      </c>
    </row>
    <row r="25" spans="1:4" x14ac:dyDescent="0.25">
      <c r="A25" s="5"/>
      <c r="B25" s="4">
        <v>20</v>
      </c>
      <c r="C25" s="1" t="s">
        <v>33</v>
      </c>
      <c r="D25" s="6">
        <v>3000</v>
      </c>
    </row>
    <row r="26" spans="1:4" x14ac:dyDescent="0.25">
      <c r="A26" s="5"/>
      <c r="B26" s="4">
        <v>21</v>
      </c>
      <c r="C26" s="1" t="s">
        <v>149</v>
      </c>
      <c r="D26" s="6">
        <v>26000</v>
      </c>
    </row>
    <row r="27" spans="1:4" x14ac:dyDescent="0.25">
      <c r="A27" s="5"/>
      <c r="B27" s="4">
        <v>22</v>
      </c>
      <c r="C27" s="1" t="s">
        <v>34</v>
      </c>
      <c r="D27" s="6">
        <v>15000</v>
      </c>
    </row>
    <row r="28" spans="1:4" x14ac:dyDescent="0.25">
      <c r="A28" s="5"/>
      <c r="B28" s="4">
        <v>23</v>
      </c>
      <c r="C28" s="1" t="s">
        <v>35</v>
      </c>
      <c r="D28" s="6">
        <v>2300</v>
      </c>
    </row>
    <row r="29" spans="1:4" x14ac:dyDescent="0.25">
      <c r="A29" s="5"/>
      <c r="B29" s="4">
        <v>24</v>
      </c>
      <c r="C29" s="1" t="s">
        <v>36</v>
      </c>
      <c r="D29" s="6">
        <v>5000</v>
      </c>
    </row>
    <row r="30" spans="1:4" x14ac:dyDescent="0.25">
      <c r="A30" s="5"/>
      <c r="B30" s="4">
        <v>25</v>
      </c>
      <c r="C30" s="1" t="s">
        <v>37</v>
      </c>
      <c r="D30" s="6">
        <v>3000</v>
      </c>
    </row>
    <row r="31" spans="1:4" x14ac:dyDescent="0.25">
      <c r="A31" s="5"/>
      <c r="B31" s="4">
        <v>26</v>
      </c>
      <c r="C31" s="1" t="s">
        <v>38</v>
      </c>
      <c r="D31" s="6">
        <v>15000</v>
      </c>
    </row>
    <row r="32" spans="1:4" x14ac:dyDescent="0.25">
      <c r="A32" s="5"/>
      <c r="B32" s="4">
        <v>27</v>
      </c>
      <c r="C32" s="1" t="s">
        <v>39</v>
      </c>
      <c r="D32" s="6">
        <v>4000</v>
      </c>
    </row>
    <row r="33" spans="1:4" x14ac:dyDescent="0.25">
      <c r="A33" s="5"/>
      <c r="B33" s="4">
        <v>28</v>
      </c>
      <c r="C33" s="1" t="s">
        <v>40</v>
      </c>
      <c r="D33" s="6">
        <v>6000</v>
      </c>
    </row>
    <row r="34" spans="1:4" x14ac:dyDescent="0.25">
      <c r="A34" s="5"/>
      <c r="B34" s="4">
        <v>29</v>
      </c>
      <c r="C34" s="1" t="s">
        <v>41</v>
      </c>
      <c r="D34" s="6">
        <v>-1000</v>
      </c>
    </row>
    <row r="35" spans="1:4" x14ac:dyDescent="0.25">
      <c r="A35" s="5"/>
      <c r="B35" s="4">
        <v>30</v>
      </c>
      <c r="C35" s="1" t="s">
        <v>42</v>
      </c>
      <c r="D35" s="6">
        <v>10000</v>
      </c>
    </row>
    <row r="36" spans="1:4" x14ac:dyDescent="0.25">
      <c r="A36" s="5"/>
      <c r="B36" s="4">
        <v>31</v>
      </c>
      <c r="C36" s="1" t="s">
        <v>43</v>
      </c>
      <c r="D36" s="6">
        <v>-2000</v>
      </c>
    </row>
    <row r="37" spans="1:4" x14ac:dyDescent="0.25">
      <c r="A37" s="5" t="s">
        <v>0</v>
      </c>
      <c r="C37" s="1" t="s">
        <v>44</v>
      </c>
      <c r="D37" s="6">
        <v>121200</v>
      </c>
    </row>
    <row r="38" spans="1:4" x14ac:dyDescent="0.25">
      <c r="A38" s="5" t="s">
        <v>6</v>
      </c>
      <c r="C38" s="1" t="s">
        <v>45</v>
      </c>
    </row>
    <row r="39" spans="1:4" x14ac:dyDescent="0.25">
      <c r="A39" s="5"/>
      <c r="B39" s="4">
        <v>32</v>
      </c>
      <c r="C39" s="1" t="s">
        <v>46</v>
      </c>
      <c r="D39" s="6">
        <v>1190</v>
      </c>
    </row>
    <row r="40" spans="1:4" x14ac:dyDescent="0.25">
      <c r="A40" s="5" t="s">
        <v>0</v>
      </c>
      <c r="C40" s="1" t="s">
        <v>47</v>
      </c>
      <c r="D40" s="6">
        <v>1190</v>
      </c>
    </row>
    <row r="41" spans="1:4" x14ac:dyDescent="0.25">
      <c r="A41" s="5" t="s">
        <v>6</v>
      </c>
      <c r="C41" s="1" t="s">
        <v>48</v>
      </c>
    </row>
    <row r="42" spans="1:4" x14ac:dyDescent="0.25">
      <c r="A42" s="5"/>
      <c r="B42" s="4">
        <v>33</v>
      </c>
      <c r="C42" s="7" t="s">
        <v>143</v>
      </c>
      <c r="D42" s="1">
        <v>285</v>
      </c>
    </row>
    <row r="43" spans="1:4" x14ac:dyDescent="0.25">
      <c r="A43" s="5"/>
      <c r="B43" s="4">
        <v>34</v>
      </c>
      <c r="C43" s="7" t="s">
        <v>144</v>
      </c>
      <c r="D43" s="1">
        <v>-285</v>
      </c>
    </row>
    <row r="44" spans="1:4" x14ac:dyDescent="0.25">
      <c r="A44" s="5"/>
      <c r="B44" s="4">
        <v>35</v>
      </c>
      <c r="C44" s="1" t="s">
        <v>49</v>
      </c>
      <c r="D44" s="6">
        <v>-11000</v>
      </c>
    </row>
    <row r="45" spans="1:4" x14ac:dyDescent="0.25">
      <c r="A45" s="5"/>
      <c r="B45" s="4">
        <v>36</v>
      </c>
      <c r="C45" s="1" t="s">
        <v>50</v>
      </c>
      <c r="D45" s="1">
        <v>370</v>
      </c>
    </row>
    <row r="46" spans="1:4" x14ac:dyDescent="0.25">
      <c r="A46" s="5"/>
      <c r="B46" s="4">
        <v>37</v>
      </c>
      <c r="C46" s="1" t="s">
        <v>51</v>
      </c>
      <c r="D46" s="6">
        <v>-1500</v>
      </c>
    </row>
    <row r="47" spans="1:4" x14ac:dyDescent="0.25">
      <c r="A47" s="5"/>
      <c r="B47" s="4">
        <v>38</v>
      </c>
      <c r="C47" s="1" t="s">
        <v>52</v>
      </c>
      <c r="D47" s="6">
        <v>2000</v>
      </c>
    </row>
    <row r="48" spans="1:4" x14ac:dyDescent="0.25">
      <c r="A48" s="5"/>
      <c r="B48" s="4">
        <v>39</v>
      </c>
      <c r="C48" s="1" t="s">
        <v>53</v>
      </c>
      <c r="D48" s="1">
        <v>300</v>
      </c>
    </row>
    <row r="49" spans="1:4" x14ac:dyDescent="0.25">
      <c r="A49" s="5"/>
      <c r="B49" s="4">
        <v>40</v>
      </c>
      <c r="C49" s="1" t="s">
        <v>54</v>
      </c>
      <c r="D49" s="1">
        <v>-300</v>
      </c>
    </row>
    <row r="50" spans="1:4" x14ac:dyDescent="0.25">
      <c r="A50" s="5"/>
      <c r="B50" s="4">
        <v>41</v>
      </c>
      <c r="C50" s="1" t="s">
        <v>55</v>
      </c>
      <c r="D50" s="1">
        <v>870</v>
      </c>
    </row>
    <row r="51" spans="1:4" x14ac:dyDescent="0.25">
      <c r="A51" s="5"/>
      <c r="B51" s="4">
        <v>42</v>
      </c>
      <c r="C51" s="1" t="s">
        <v>56</v>
      </c>
      <c r="D51" s="1">
        <v>330</v>
      </c>
    </row>
    <row r="52" spans="1:4" x14ac:dyDescent="0.25">
      <c r="A52" s="5"/>
      <c r="B52" s="4">
        <v>43</v>
      </c>
      <c r="C52" s="1" t="s">
        <v>57</v>
      </c>
      <c r="D52" s="6">
        <v>1600</v>
      </c>
    </row>
    <row r="53" spans="1:4" x14ac:dyDescent="0.25">
      <c r="A53" s="5"/>
      <c r="B53" s="4">
        <v>44</v>
      </c>
      <c r="C53" s="1" t="s">
        <v>58</v>
      </c>
      <c r="D53" s="6">
        <v>2800</v>
      </c>
    </row>
    <row r="54" spans="1:4" x14ac:dyDescent="0.25">
      <c r="A54" s="5"/>
      <c r="B54" s="4">
        <v>45</v>
      </c>
      <c r="C54" s="1" t="s">
        <v>59</v>
      </c>
      <c r="D54" s="6">
        <v>-1500</v>
      </c>
    </row>
    <row r="55" spans="1:4" x14ac:dyDescent="0.25">
      <c r="A55" s="5"/>
      <c r="B55" s="4">
        <v>46</v>
      </c>
      <c r="C55" s="1" t="s">
        <v>147</v>
      </c>
      <c r="D55" s="6">
        <v>-1500</v>
      </c>
    </row>
    <row r="56" spans="1:4" x14ac:dyDescent="0.25">
      <c r="A56" s="5"/>
      <c r="B56" s="4">
        <v>47</v>
      </c>
      <c r="C56" s="1" t="s">
        <v>60</v>
      </c>
      <c r="D56" s="6">
        <v>1500</v>
      </c>
    </row>
    <row r="57" spans="1:4" x14ac:dyDescent="0.25">
      <c r="A57" s="5"/>
      <c r="B57" s="4">
        <v>48</v>
      </c>
      <c r="C57" s="1" t="s">
        <v>61</v>
      </c>
      <c r="D57" s="6">
        <v>-3500</v>
      </c>
    </row>
    <row r="58" spans="1:4" x14ac:dyDescent="0.25">
      <c r="A58" s="5"/>
      <c r="B58" s="4">
        <v>49</v>
      </c>
      <c r="C58" s="1" t="s">
        <v>62</v>
      </c>
      <c r="D58" s="6">
        <v>-4000</v>
      </c>
    </row>
    <row r="59" spans="1:4" x14ac:dyDescent="0.25">
      <c r="A59" s="5"/>
      <c r="B59" s="4">
        <v>50</v>
      </c>
      <c r="C59" s="1" t="s">
        <v>63</v>
      </c>
      <c r="D59" s="6">
        <v>-7000</v>
      </c>
    </row>
    <row r="60" spans="1:4" x14ac:dyDescent="0.25">
      <c r="A60" s="5"/>
      <c r="B60" s="4">
        <v>51</v>
      </c>
      <c r="C60" s="1" t="s">
        <v>64</v>
      </c>
      <c r="D60" s="6">
        <v>-13000</v>
      </c>
    </row>
    <row r="61" spans="1:4" x14ac:dyDescent="0.25">
      <c r="A61" s="5"/>
      <c r="B61" s="4">
        <v>52</v>
      </c>
      <c r="C61" s="1" t="s">
        <v>65</v>
      </c>
      <c r="D61" s="1">
        <v>-500</v>
      </c>
    </row>
    <row r="62" spans="1:4" x14ac:dyDescent="0.25">
      <c r="A62" s="5"/>
      <c r="B62" s="4">
        <v>53</v>
      </c>
      <c r="C62" s="1" t="s">
        <v>145</v>
      </c>
      <c r="D62" s="6">
        <v>-1600</v>
      </c>
    </row>
    <row r="63" spans="1:4" x14ac:dyDescent="0.25">
      <c r="A63" s="5"/>
      <c r="B63" s="4">
        <v>54</v>
      </c>
      <c r="C63" s="1" t="s">
        <v>66</v>
      </c>
      <c r="D63" s="6">
        <v>16228</v>
      </c>
    </row>
    <row r="64" spans="1:4" x14ac:dyDescent="0.25">
      <c r="A64" s="5"/>
      <c r="B64" s="4">
        <v>55</v>
      </c>
      <c r="C64" s="7" t="s">
        <v>146</v>
      </c>
      <c r="D64" s="6">
        <v>7000</v>
      </c>
    </row>
    <row r="65" spans="1:4" x14ac:dyDescent="0.25">
      <c r="A65" s="5"/>
      <c r="B65" s="4">
        <v>56</v>
      </c>
      <c r="C65" s="1" t="s">
        <v>67</v>
      </c>
      <c r="D65" s="6">
        <v>18000</v>
      </c>
    </row>
    <row r="66" spans="1:4" x14ac:dyDescent="0.25">
      <c r="A66" s="5"/>
      <c r="B66" s="4">
        <v>57</v>
      </c>
      <c r="C66" s="1" t="s">
        <v>68</v>
      </c>
      <c r="D66" s="6">
        <v>-5000</v>
      </c>
    </row>
    <row r="67" spans="1:4" x14ac:dyDescent="0.25">
      <c r="A67" s="5" t="s">
        <v>0</v>
      </c>
      <c r="C67" s="1" t="s">
        <v>69</v>
      </c>
    </row>
    <row r="68" spans="1:4" x14ac:dyDescent="0.25">
      <c r="A68" s="5"/>
      <c r="B68" s="4">
        <v>58</v>
      </c>
      <c r="C68" s="1" t="s">
        <v>70</v>
      </c>
      <c r="D68" s="6">
        <v>3700</v>
      </c>
    </row>
    <row r="69" spans="1:4" x14ac:dyDescent="0.25">
      <c r="A69" s="5"/>
      <c r="B69" s="4">
        <v>59</v>
      </c>
      <c r="C69" s="1" t="s">
        <v>71</v>
      </c>
      <c r="D69" s="6">
        <v>-10000</v>
      </c>
    </row>
    <row r="70" spans="1:4" x14ac:dyDescent="0.25">
      <c r="A70" s="5"/>
      <c r="B70" s="4">
        <v>60</v>
      </c>
      <c r="C70" s="1" t="s">
        <v>72</v>
      </c>
      <c r="D70" s="1">
        <v>-500</v>
      </c>
    </row>
    <row r="71" spans="1:4" x14ac:dyDescent="0.25">
      <c r="A71" s="5"/>
      <c r="B71" s="4">
        <v>61</v>
      </c>
      <c r="C71" s="1" t="s">
        <v>73</v>
      </c>
      <c r="D71" s="6">
        <v>-5000</v>
      </c>
    </row>
    <row r="72" spans="1:4" x14ac:dyDescent="0.25">
      <c r="A72" s="5" t="s">
        <v>0</v>
      </c>
      <c r="C72" s="1" t="s">
        <v>74</v>
      </c>
      <c r="D72" s="6">
        <v>-11202</v>
      </c>
    </row>
    <row r="73" spans="1:4" x14ac:dyDescent="0.25">
      <c r="A73" s="5" t="s">
        <v>6</v>
      </c>
      <c r="C73" s="1" t="s">
        <v>75</v>
      </c>
    </row>
    <row r="74" spans="1:4" x14ac:dyDescent="0.25">
      <c r="A74" s="5"/>
      <c r="B74" s="4">
        <v>62</v>
      </c>
      <c r="C74" s="1" t="s">
        <v>150</v>
      </c>
      <c r="D74" s="6">
        <v>1566</v>
      </c>
    </row>
    <row r="75" spans="1:4" x14ac:dyDescent="0.25">
      <c r="A75" s="5"/>
      <c r="B75" s="4">
        <v>63</v>
      </c>
      <c r="C75" s="1" t="s">
        <v>76</v>
      </c>
      <c r="D75" s="1">
        <v>360</v>
      </c>
    </row>
    <row r="76" spans="1:4" x14ac:dyDescent="0.25">
      <c r="A76" s="5"/>
      <c r="B76" s="4">
        <v>64</v>
      </c>
      <c r="C76" s="1" t="s">
        <v>77</v>
      </c>
      <c r="D76" s="6">
        <v>3100</v>
      </c>
    </row>
    <row r="77" spans="1:4" x14ac:dyDescent="0.25">
      <c r="A77" s="5" t="s">
        <v>0</v>
      </c>
      <c r="C77" s="1" t="s">
        <v>78</v>
      </c>
      <c r="D77" s="6">
        <v>5026</v>
      </c>
    </row>
    <row r="78" spans="1:4" x14ac:dyDescent="0.25">
      <c r="A78" s="5" t="s">
        <v>6</v>
      </c>
      <c r="C78" s="1" t="s">
        <v>79</v>
      </c>
    </row>
    <row r="79" spans="1:4" x14ac:dyDescent="0.25">
      <c r="A79" s="5"/>
      <c r="B79" s="4">
        <v>65</v>
      </c>
      <c r="C79" s="1" t="s">
        <v>80</v>
      </c>
      <c r="D79" s="6">
        <v>1950</v>
      </c>
    </row>
    <row r="80" spans="1:4" x14ac:dyDescent="0.25">
      <c r="A80" s="5"/>
      <c r="B80" s="4">
        <v>66</v>
      </c>
      <c r="C80" s="1" t="s">
        <v>81</v>
      </c>
      <c r="D80" s="6">
        <v>1000</v>
      </c>
    </row>
    <row r="81" spans="1:4" x14ac:dyDescent="0.25">
      <c r="A81" s="5"/>
      <c r="B81" s="4">
        <v>67</v>
      </c>
      <c r="C81" s="1" t="s">
        <v>82</v>
      </c>
      <c r="D81" s="1">
        <v>250</v>
      </c>
    </row>
    <row r="82" spans="1:4" x14ac:dyDescent="0.25">
      <c r="A82" s="5"/>
      <c r="B82" s="4">
        <v>68</v>
      </c>
      <c r="C82" s="1" t="s">
        <v>83</v>
      </c>
      <c r="D82" s="1">
        <v>550</v>
      </c>
    </row>
    <row r="83" spans="1:4" x14ac:dyDescent="0.25">
      <c r="A83" s="5"/>
      <c r="B83" s="4">
        <v>69</v>
      </c>
      <c r="C83" s="1" t="s">
        <v>84</v>
      </c>
      <c r="D83" s="1">
        <v>-550</v>
      </c>
    </row>
    <row r="84" spans="1:4" x14ac:dyDescent="0.25">
      <c r="A84" s="5"/>
      <c r="B84" s="4">
        <v>70</v>
      </c>
      <c r="C84" s="1" t="s">
        <v>85</v>
      </c>
      <c r="D84" s="1">
        <v>800</v>
      </c>
    </row>
    <row r="85" spans="1:4" x14ac:dyDescent="0.25">
      <c r="A85" s="5"/>
      <c r="B85" s="4">
        <v>71</v>
      </c>
      <c r="C85" s="1" t="s">
        <v>86</v>
      </c>
      <c r="D85" s="6">
        <v>1000</v>
      </c>
    </row>
    <row r="86" spans="1:4" x14ac:dyDescent="0.25">
      <c r="A86" s="5" t="s">
        <v>0</v>
      </c>
      <c r="C86" s="1" t="s">
        <v>87</v>
      </c>
      <c r="D86" s="6">
        <v>5000</v>
      </c>
    </row>
    <row r="87" spans="1:4" x14ac:dyDescent="0.25">
      <c r="A87" s="5" t="s">
        <v>0</v>
      </c>
      <c r="C87" s="1" t="s">
        <v>88</v>
      </c>
      <c r="D87" s="6">
        <v>162014</v>
      </c>
    </row>
    <row r="88" spans="1:4" x14ac:dyDescent="0.25">
      <c r="A88" s="5" t="s">
        <v>6</v>
      </c>
      <c r="C88" s="1" t="s">
        <v>89</v>
      </c>
    </row>
    <row r="89" spans="1:4" x14ac:dyDescent="0.25">
      <c r="A89" s="5"/>
      <c r="B89" s="4">
        <v>72</v>
      </c>
      <c r="C89" s="1" t="s">
        <v>90</v>
      </c>
      <c r="D89" s="6">
        <v>1500</v>
      </c>
    </row>
    <row r="90" spans="1:4" x14ac:dyDescent="0.25">
      <c r="A90" s="5"/>
      <c r="B90" s="4">
        <v>73</v>
      </c>
      <c r="C90" s="1" t="s">
        <v>91</v>
      </c>
      <c r="D90" s="6">
        <v>-44000</v>
      </c>
    </row>
    <row r="91" spans="1:4" x14ac:dyDescent="0.25">
      <c r="A91" s="5"/>
      <c r="B91" s="4">
        <v>74</v>
      </c>
      <c r="C91" s="1" t="s">
        <v>92</v>
      </c>
      <c r="D91" s="1">
        <v>-225</v>
      </c>
    </row>
    <row r="92" spans="1:4" x14ac:dyDescent="0.25">
      <c r="A92" s="5"/>
      <c r="B92" s="4">
        <v>75</v>
      </c>
      <c r="C92" s="1" t="s">
        <v>93</v>
      </c>
      <c r="D92" s="6">
        <v>-2000</v>
      </c>
    </row>
    <row r="93" spans="1:4" x14ac:dyDescent="0.25">
      <c r="A93" s="5"/>
      <c r="B93" s="4">
        <v>76</v>
      </c>
      <c r="C93" s="1" t="s">
        <v>94</v>
      </c>
      <c r="D93" s="6">
        <v>2700</v>
      </c>
    </row>
    <row r="94" spans="1:4" x14ac:dyDescent="0.25">
      <c r="A94" s="5"/>
      <c r="B94" s="4">
        <v>77</v>
      </c>
      <c r="C94" s="1" t="s">
        <v>95</v>
      </c>
      <c r="D94" s="6">
        <v>-5700</v>
      </c>
    </row>
    <row r="95" spans="1:4" x14ac:dyDescent="0.25">
      <c r="A95" s="5"/>
      <c r="B95" s="4">
        <v>78</v>
      </c>
      <c r="C95" s="1" t="s">
        <v>96</v>
      </c>
      <c r="D95" s="1">
        <v>500</v>
      </c>
    </row>
    <row r="96" spans="1:4" x14ac:dyDescent="0.25">
      <c r="A96" s="5" t="s">
        <v>0</v>
      </c>
      <c r="C96" s="1" t="s">
        <v>97</v>
      </c>
      <c r="D96" s="6">
        <v>-47225</v>
      </c>
    </row>
    <row r="97" spans="1:4" x14ac:dyDescent="0.25">
      <c r="A97" s="5" t="s">
        <v>6</v>
      </c>
      <c r="C97" s="1" t="s">
        <v>98</v>
      </c>
    </row>
    <row r="98" spans="1:4" x14ac:dyDescent="0.25">
      <c r="A98" s="5"/>
      <c r="B98" s="4">
        <v>79</v>
      </c>
      <c r="C98" s="1" t="s">
        <v>99</v>
      </c>
      <c r="D98" s="6">
        <v>-1950</v>
      </c>
    </row>
    <row r="99" spans="1:4" x14ac:dyDescent="0.25">
      <c r="A99" s="5"/>
      <c r="B99" s="4">
        <v>80</v>
      </c>
      <c r="C99" s="1" t="s">
        <v>100</v>
      </c>
      <c r="D99" s="1">
        <v>-800</v>
      </c>
    </row>
    <row r="100" spans="1:4" x14ac:dyDescent="0.25">
      <c r="A100" s="5"/>
      <c r="B100" s="4">
        <v>81</v>
      </c>
      <c r="C100" s="1" t="s">
        <v>101</v>
      </c>
      <c r="D100" s="6">
        <v>-1000</v>
      </c>
    </row>
    <row r="101" spans="1:4" x14ac:dyDescent="0.25">
      <c r="A101" s="5"/>
      <c r="B101" s="4">
        <v>82</v>
      </c>
      <c r="C101" s="1" t="s">
        <v>102</v>
      </c>
      <c r="D101" s="6">
        <v>33000</v>
      </c>
    </row>
    <row r="102" spans="1:4" x14ac:dyDescent="0.25">
      <c r="A102" s="5"/>
      <c r="B102" s="4">
        <v>83</v>
      </c>
      <c r="C102" s="1" t="s">
        <v>103</v>
      </c>
      <c r="D102" s="6">
        <v>-33000</v>
      </c>
    </row>
    <row r="103" spans="1:4" x14ac:dyDescent="0.25">
      <c r="A103" s="5"/>
      <c r="B103" s="4">
        <v>84</v>
      </c>
      <c r="C103" s="1" t="s">
        <v>104</v>
      </c>
      <c r="D103" s="6">
        <v>-19250</v>
      </c>
    </row>
    <row r="104" spans="1:4" x14ac:dyDescent="0.25">
      <c r="A104" s="5"/>
      <c r="B104" s="4">
        <v>85</v>
      </c>
      <c r="C104" s="1" t="s">
        <v>105</v>
      </c>
      <c r="D104" s="6">
        <v>-75000</v>
      </c>
    </row>
    <row r="105" spans="1:4" x14ac:dyDescent="0.25">
      <c r="A105" s="5"/>
      <c r="B105" s="4">
        <v>86</v>
      </c>
      <c r="C105" s="1" t="s">
        <v>106</v>
      </c>
      <c r="D105" s="6">
        <v>30000</v>
      </c>
    </row>
    <row r="106" spans="1:4" x14ac:dyDescent="0.25">
      <c r="A106" s="5"/>
      <c r="B106" s="4">
        <v>87</v>
      </c>
      <c r="C106" s="1" t="s">
        <v>107</v>
      </c>
      <c r="D106" s="6">
        <v>-1054</v>
      </c>
    </row>
    <row r="107" spans="1:4" x14ac:dyDescent="0.25">
      <c r="A107" s="5"/>
      <c r="B107" s="4">
        <v>88</v>
      </c>
      <c r="C107" s="1" t="s">
        <v>108</v>
      </c>
      <c r="D107" s="6">
        <v>7000</v>
      </c>
    </row>
    <row r="108" spans="1:4" x14ac:dyDescent="0.25">
      <c r="A108" s="5"/>
      <c r="B108" s="4">
        <v>89</v>
      </c>
      <c r="C108" s="1" t="s">
        <v>109</v>
      </c>
      <c r="D108" s="6">
        <v>4000</v>
      </c>
    </row>
    <row r="109" spans="1:4" x14ac:dyDescent="0.25">
      <c r="A109" s="5"/>
      <c r="B109" s="4">
        <v>90</v>
      </c>
      <c r="C109" s="1" t="s">
        <v>110</v>
      </c>
      <c r="D109" s="6">
        <v>4000</v>
      </c>
    </row>
    <row r="110" spans="1:4" x14ac:dyDescent="0.25">
      <c r="A110" s="5" t="s">
        <v>0</v>
      </c>
      <c r="C110" s="1" t="s">
        <v>111</v>
      </c>
      <c r="D110" s="6">
        <v>-54054</v>
      </c>
    </row>
    <row r="111" spans="1:4" x14ac:dyDescent="0.25">
      <c r="A111" s="5" t="s">
        <v>6</v>
      </c>
      <c r="C111" s="1" t="s">
        <v>112</v>
      </c>
    </row>
    <row r="112" spans="1:4" x14ac:dyDescent="0.25">
      <c r="A112" s="5"/>
      <c r="B112" s="4">
        <v>91</v>
      </c>
      <c r="C112" s="1" t="s">
        <v>113</v>
      </c>
      <c r="D112" s="6">
        <v>7000</v>
      </c>
    </row>
    <row r="113" spans="1:4" x14ac:dyDescent="0.25">
      <c r="A113" s="5"/>
      <c r="B113" s="4">
        <v>92</v>
      </c>
      <c r="C113" s="1" t="s">
        <v>114</v>
      </c>
      <c r="D113" s="6">
        <v>13000</v>
      </c>
    </row>
    <row r="114" spans="1:4" x14ac:dyDescent="0.25">
      <c r="A114" s="5"/>
      <c r="B114" s="4">
        <v>93</v>
      </c>
      <c r="C114" s="1" t="s">
        <v>115</v>
      </c>
      <c r="D114" s="1">
        <v>500</v>
      </c>
    </row>
    <row r="115" spans="1:4" x14ac:dyDescent="0.25">
      <c r="A115" s="5"/>
      <c r="B115" s="4">
        <v>94</v>
      </c>
      <c r="C115" s="1" t="s">
        <v>116</v>
      </c>
      <c r="D115" s="6">
        <v>3000</v>
      </c>
    </row>
    <row r="116" spans="1:4" x14ac:dyDescent="0.25">
      <c r="A116" s="5"/>
      <c r="B116" s="4">
        <v>95</v>
      </c>
      <c r="C116" s="1" t="s">
        <v>117</v>
      </c>
      <c r="D116" s="6">
        <v>12200</v>
      </c>
    </row>
    <row r="117" spans="1:4" x14ac:dyDescent="0.25">
      <c r="A117" s="5"/>
      <c r="B117" s="4">
        <v>96</v>
      </c>
      <c r="C117" s="1" t="s">
        <v>118</v>
      </c>
      <c r="D117" s="6">
        <v>5000</v>
      </c>
    </row>
    <row r="118" spans="1:4" x14ac:dyDescent="0.25">
      <c r="A118" s="5"/>
      <c r="B118" s="4">
        <v>97</v>
      </c>
      <c r="C118" s="1" t="s">
        <v>119</v>
      </c>
      <c r="D118" s="6">
        <v>-2200</v>
      </c>
    </row>
    <row r="119" spans="1:4" x14ac:dyDescent="0.25">
      <c r="A119" s="5"/>
      <c r="B119" s="4">
        <v>98</v>
      </c>
      <c r="C119" s="1" t="s">
        <v>120</v>
      </c>
      <c r="D119" s="6">
        <v>12500</v>
      </c>
    </row>
    <row r="120" spans="1:4" x14ac:dyDescent="0.25">
      <c r="A120" s="5"/>
      <c r="B120" s="4">
        <v>99</v>
      </c>
      <c r="C120" s="1" t="s">
        <v>121</v>
      </c>
      <c r="D120" s="6">
        <v>9700</v>
      </c>
    </row>
    <row r="121" spans="1:4" x14ac:dyDescent="0.25">
      <c r="A121" s="5"/>
      <c r="B121" s="4">
        <v>100</v>
      </c>
      <c r="C121" s="1" t="s">
        <v>122</v>
      </c>
      <c r="D121" s="6">
        <v>6450</v>
      </c>
    </row>
    <row r="122" spans="1:4" x14ac:dyDescent="0.25">
      <c r="A122" s="5"/>
      <c r="B122" s="4">
        <v>101</v>
      </c>
      <c r="C122" s="1" t="s">
        <v>123</v>
      </c>
      <c r="D122" s="6">
        <v>30600</v>
      </c>
    </row>
    <row r="123" spans="1:4" x14ac:dyDescent="0.25">
      <c r="A123" s="5"/>
      <c r="B123" s="4">
        <v>102</v>
      </c>
      <c r="C123" s="1" t="s">
        <v>124</v>
      </c>
      <c r="D123" s="6">
        <v>-53400</v>
      </c>
    </row>
    <row r="124" spans="1:4" x14ac:dyDescent="0.25">
      <c r="A124" s="5"/>
      <c r="B124" s="4">
        <v>103</v>
      </c>
      <c r="C124" s="1" t="s">
        <v>125</v>
      </c>
      <c r="D124" s="1">
        <v>500</v>
      </c>
    </row>
    <row r="125" spans="1:4" x14ac:dyDescent="0.25">
      <c r="A125" s="5"/>
      <c r="B125" s="4">
        <v>104</v>
      </c>
      <c r="C125" s="1" t="s">
        <v>126</v>
      </c>
      <c r="D125" s="1">
        <v>1500</v>
      </c>
    </row>
    <row r="126" spans="1:4" x14ac:dyDescent="0.25">
      <c r="A126" s="5"/>
      <c r="B126" s="4">
        <v>105</v>
      </c>
      <c r="C126" s="1" t="s">
        <v>127</v>
      </c>
      <c r="D126" s="6">
        <v>-42800</v>
      </c>
    </row>
    <row r="127" spans="1:4" x14ac:dyDescent="0.25">
      <c r="A127" s="5"/>
      <c r="B127" s="4">
        <v>106</v>
      </c>
      <c r="C127" s="1" t="s">
        <v>128</v>
      </c>
      <c r="D127" s="6">
        <v>14000</v>
      </c>
    </row>
    <row r="128" spans="1:4" x14ac:dyDescent="0.25">
      <c r="A128" s="5"/>
      <c r="B128" s="4">
        <v>107</v>
      </c>
      <c r="C128" s="1" t="s">
        <v>129</v>
      </c>
      <c r="D128" s="6">
        <v>-3400</v>
      </c>
    </row>
    <row r="129" spans="1:4" x14ac:dyDescent="0.25">
      <c r="A129" s="5" t="s">
        <v>0</v>
      </c>
      <c r="C129" s="1" t="s">
        <v>130</v>
      </c>
      <c r="D129" s="6">
        <v>14150</v>
      </c>
    </row>
    <row r="130" spans="1:4" x14ac:dyDescent="0.25">
      <c r="A130" s="5" t="s">
        <v>6</v>
      </c>
      <c r="C130" s="1" t="s">
        <v>131</v>
      </c>
    </row>
    <row r="131" spans="1:4" x14ac:dyDescent="0.25">
      <c r="A131" s="5"/>
      <c r="B131" s="4">
        <v>108</v>
      </c>
      <c r="C131" s="1" t="s">
        <v>132</v>
      </c>
      <c r="D131" s="6">
        <v>11800</v>
      </c>
    </row>
    <row r="132" spans="1:4" x14ac:dyDescent="0.25">
      <c r="A132" s="5"/>
      <c r="B132" s="4">
        <v>109</v>
      </c>
      <c r="C132" s="1" t="s">
        <v>133</v>
      </c>
      <c r="D132" s="6">
        <v>2300</v>
      </c>
    </row>
    <row r="133" spans="1:4" x14ac:dyDescent="0.25">
      <c r="A133" s="5"/>
      <c r="B133" s="4">
        <v>110</v>
      </c>
      <c r="C133" s="1" t="s">
        <v>141</v>
      </c>
      <c r="D133" s="6">
        <v>-24750</v>
      </c>
    </row>
    <row r="134" spans="1:4" x14ac:dyDescent="0.25">
      <c r="A134" s="5"/>
      <c r="B134" s="4">
        <v>111</v>
      </c>
      <c r="C134" s="1" t="s">
        <v>142</v>
      </c>
      <c r="D134" s="6">
        <v>24750</v>
      </c>
    </row>
    <row r="135" spans="1:4" x14ac:dyDescent="0.25">
      <c r="A135" s="5"/>
      <c r="B135" s="4">
        <v>112</v>
      </c>
      <c r="C135" s="1" t="s">
        <v>134</v>
      </c>
      <c r="D135" s="6">
        <v>11000</v>
      </c>
    </row>
    <row r="136" spans="1:4" x14ac:dyDescent="0.25">
      <c r="A136" s="5"/>
      <c r="B136" s="4">
        <v>113</v>
      </c>
      <c r="C136" s="1" t="s">
        <v>135</v>
      </c>
      <c r="D136" s="6">
        <v>7500</v>
      </c>
    </row>
    <row r="137" spans="1:4" x14ac:dyDescent="0.25">
      <c r="A137" s="5"/>
      <c r="B137" s="4">
        <v>114</v>
      </c>
      <c r="C137" s="1" t="s">
        <v>136</v>
      </c>
      <c r="D137" s="6">
        <v>-3100</v>
      </c>
    </row>
    <row r="138" spans="1:4" x14ac:dyDescent="0.25">
      <c r="A138" s="5"/>
      <c r="B138" s="4">
        <v>115</v>
      </c>
      <c r="C138" s="1" t="s">
        <v>137</v>
      </c>
      <c r="D138" s="6">
        <v>-2300</v>
      </c>
    </row>
    <row r="139" spans="1:4" x14ac:dyDescent="0.25">
      <c r="A139" s="5"/>
      <c r="B139" s="4">
        <v>116</v>
      </c>
      <c r="C139" s="1" t="s">
        <v>138</v>
      </c>
      <c r="D139" s="6">
        <v>-95085</v>
      </c>
    </row>
    <row r="140" spans="1:4" x14ac:dyDescent="0.25">
      <c r="A140" s="5" t="s">
        <v>0</v>
      </c>
      <c r="B140" s="4">
        <v>117</v>
      </c>
      <c r="C140" s="1" t="s">
        <v>139</v>
      </c>
      <c r="D140" s="6">
        <v>-7000</v>
      </c>
    </row>
    <row r="141" spans="1:4" x14ac:dyDescent="0.25">
      <c r="A141" s="5" t="s">
        <v>6</v>
      </c>
      <c r="C141" s="1" t="s">
        <v>140</v>
      </c>
      <c r="D141" s="6">
        <v>-74885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hyperlinks>
    <hyperlink ref="B4" r:id="rId1" location="dr1" display="http://tertialrapport.stavanger.kommune.no/rapport/tertialrapportering-pr-31-08-2020/2-forslag-til-vedtak-inkludert-budsjettendringer/2-3-kommunedirektorens-forslag-til-budsjettjustering-drift/ - dr1" xr:uid="{6680C72E-8FF0-458E-927E-A31AA31C2DB5}"/>
    <hyperlink ref="B5" r:id="rId2" location="dr2" display="http://tertialrapport.stavanger.kommune.no/rapport/tertialrapportering-pr-31-08-2020/2-forslag-til-vedtak-inkludert-budsjettendringer/2-3-kommunedirektorens-forslag-til-budsjettjustering-drift/ - dr2" xr:uid="{E3580A47-4355-43F1-95A0-020765DCE3A2}"/>
    <hyperlink ref="B6" r:id="rId3" location="dr3" display="http://tertialrapport.stavanger.kommune.no/rapport/tertialrapportering-pr-31-08-2020/2-forslag-til-vedtak-inkludert-budsjettendringer/2-3-kommunedirektorens-forslag-til-budsjettjustering-drift/ - dr3" xr:uid="{6281F057-ABDA-4A1F-A210-9DA8B7FB64AB}"/>
    <hyperlink ref="B7" r:id="rId4" location="dr4" display="http://tertialrapport.stavanger.kommune.no/rapport/tertialrapportering-pr-31-08-2020/2-forslag-til-vedtak-inkludert-budsjettendringer/2-3-kommunedirektorens-forslag-til-budsjettjustering-drift/ - dr4" xr:uid="{C9E48842-3291-47C8-AF3F-2E30E022D925}"/>
    <hyperlink ref="B8" r:id="rId5" location="dr5" display="http://tertialrapport.stavanger.kommune.no/rapport/tertialrapportering-pr-31-08-2020/2-forslag-til-vedtak-inkludert-budsjettendringer/2-3-kommunedirektorens-forslag-til-budsjettjustering-drift/ - dr5" xr:uid="{86A7FEAD-2549-4010-BCA8-D7C55132B662}"/>
    <hyperlink ref="B9" r:id="rId6" location="dr6" display="http://tertialrapport.stavanger.kommune.no/rapport/tertialrapportering-pr-31-08-2020/2-forslag-til-vedtak-inkludert-budsjettendringer/2-3-kommunedirektorens-forslag-til-budsjettjustering-drift/ - dr6" xr:uid="{9EC8D68C-385E-481B-B8FD-4192C35FC7CE}"/>
    <hyperlink ref="B10" r:id="rId7" location="dr7" display="http://tertialrapport.stavanger.kommune.no/rapport/tertialrapportering-pr-31-08-2020/2-forslag-til-vedtak-inkludert-budsjettendringer/2-3-kommunedirektorens-forslag-til-budsjettjustering-drift/ - dr7" xr:uid="{42A92E26-9CD4-4CD3-8EFF-9313518E9CF6}"/>
    <hyperlink ref="B11" r:id="rId8" location="dr8" display="http://tertialrapport.stavanger.kommune.no/rapport/tertialrapportering-pr-31-08-2020/2-forslag-til-vedtak-inkludert-budsjettendringer/2-3-kommunedirektorens-forslag-til-budsjettjustering-drift/ - dr8" xr:uid="{6E43B97B-BFE8-4983-A5C7-8333FD3D7FA8}"/>
    <hyperlink ref="B12" r:id="rId9" location="dr9" display="http://tertialrapport.stavanger.kommune.no/rapport/tertialrapportering-pr-31-08-2020/2-forslag-til-vedtak-inkludert-budsjettendringer/2-3-kommunedirektorens-forslag-til-budsjettjustering-drift/ - dr9" xr:uid="{E5FC6CFA-08B2-4B5C-8254-32B1AD670A54}"/>
    <hyperlink ref="B13" r:id="rId10" location="dr10" display="http://tertialrapport.stavanger.kommune.no/rapport/tertialrapportering-pr-31-08-2020/2-forslag-til-vedtak-inkludert-budsjettendringer/2-3-kommunedirektorens-forslag-til-budsjettjustering-drift/ - dr10" xr:uid="{01E7382F-3CA1-409D-8FCE-5603D8CAF612}"/>
    <hyperlink ref="B14" r:id="rId11" location="dr11" display="http://tertialrapport.stavanger.kommune.no/rapport/tertialrapportering-pr-31-08-2020/2-forslag-til-vedtak-inkludert-budsjettendringer/2-3-kommunedirektorens-forslag-til-budsjettjustering-drift/ - dr11" xr:uid="{B430AE0A-BCC3-4C8D-AA61-23BF4B2AD8B5}"/>
    <hyperlink ref="B17" r:id="rId12" location="dr12" display="http://tertialrapport.stavanger.kommune.no/rapport/tertialrapportering-pr-31-08-2020/2-forslag-til-vedtak-inkludert-budsjettendringer/2-3-kommunedirektorens-forslag-til-budsjettjustering-drift/ - dr12" xr:uid="{EAA603D1-F88B-4BD8-A0A3-3BC29ECB2FA6}"/>
    <hyperlink ref="B18" r:id="rId13" location="dr13" display="http://tertialrapport.stavanger.kommune.no/rapport/tertialrapportering-pr-31-08-2020/2-forslag-til-vedtak-inkludert-budsjettendringer/2-3-kommunedirektorens-forslag-til-budsjettjustering-drift/ - dr13" xr:uid="{67D21116-15BF-47BB-9B11-E2146DB17F63}"/>
    <hyperlink ref="B19" r:id="rId14" location="dr14" display="http://tertialrapport.stavanger.kommune.no/rapport/tertialrapportering-pr-31-08-2020/2-forslag-til-vedtak-inkludert-budsjettendringer/2-3-kommunedirektorens-forslag-til-budsjettjustering-drift/ - dr14" xr:uid="{123DAE34-5A92-44E7-B335-2781B71FA92D}"/>
    <hyperlink ref="B20" r:id="rId15" location="dr15" display="http://tertialrapport.stavanger.kommune.no/rapport/tertialrapportering-pr-31-08-2020/2-forslag-til-vedtak-inkludert-budsjettendringer/2-3-kommunedirektorens-forslag-til-budsjettjustering-drift/ - dr15" xr:uid="{9E8D2920-4575-4769-BC77-1AF45679B581}"/>
    <hyperlink ref="B21" r:id="rId16" location="dr16" display="http://tertialrapport.stavanger.kommune.no/rapport/tertialrapportering-pr-31-08-2020/2-forslag-til-vedtak-inkludert-budsjettendringer/2-3-kommunedirektorens-forslag-til-budsjettjustering-drift/ - dr16" xr:uid="{346CAB78-AAFE-4FC0-8387-E8E8D73D32C8}"/>
    <hyperlink ref="B22" r:id="rId17" location="dr17" display="http://tertialrapport.stavanger.kommune.no/rapport/tertialrapportering-pr-31-08-2020/2-forslag-til-vedtak-inkludert-budsjettendringer/2-3-kommunedirektorens-forslag-til-budsjettjustering-drift/ - dr17" xr:uid="{FE93FAD2-A670-4F8D-8B8B-84829D38B662}"/>
    <hyperlink ref="B23" r:id="rId18" location="dr18" display="http://tertialrapport.stavanger.kommune.no/rapport/tertialrapportering-pr-31-08-2020/2-forslag-til-vedtak-inkludert-budsjettendringer/2-3-kommunedirektorens-forslag-til-budsjettjustering-drift/ - dr18" xr:uid="{085C7E1B-E413-4D39-AF6F-1E4E92620620}"/>
    <hyperlink ref="B24" r:id="rId19" location="dr19" display="http://tertialrapport.stavanger.kommune.no/rapport/tertialrapportering-pr-31-08-2020/2-forslag-til-vedtak-inkludert-budsjettendringer/2-3-kommunedirektorens-forslag-til-budsjettjustering-drift/ - dr19" xr:uid="{48C2A546-2634-4C22-B5F4-FCD91C9A1358}"/>
    <hyperlink ref="B25" r:id="rId20" location="dr20" display="http://tertialrapport.stavanger.kommune.no/rapport/tertialrapportering-pr-31-08-2020/2-forslag-til-vedtak-inkludert-budsjettendringer/2-3-kommunedirektorens-forslag-til-budsjettjustering-drift/ - dr20" xr:uid="{DDBB003C-AF0D-47EB-A211-10D5661A6E39}"/>
    <hyperlink ref="B26" r:id="rId21" location="dr21" display="http://tertialrapport.stavanger.kommune.no/rapport/tertialrapportering-pr-31-08-2020/2-forslag-til-vedtak-inkludert-budsjettendringer/2-3-kommunedirektorens-forslag-til-budsjettjustering-drift/ - dr21" xr:uid="{B3A61E96-682C-4824-A8C5-7DEE4A65C481}"/>
    <hyperlink ref="B27" r:id="rId22" location="dr22" display="http://tertialrapport.stavanger.kommune.no/rapport/tertialrapportering-pr-31-08-2020/2-forslag-til-vedtak-inkludert-budsjettendringer/2-3-kommunedirektorens-forslag-til-budsjettjustering-drift/ - dr22" xr:uid="{20A858C1-53E1-4685-A189-3254CFB17824}"/>
    <hyperlink ref="B28" r:id="rId23" location="dr23" display="http://tertialrapport.stavanger.kommune.no/rapport/tertialrapportering-pr-31-08-2020/2-forslag-til-vedtak-inkludert-budsjettendringer/2-3-kommunedirektorens-forslag-til-budsjettjustering-drift/ - dr23" xr:uid="{CBCCB003-28C1-4658-A08F-99DC74E6F412}"/>
    <hyperlink ref="B29" r:id="rId24" location="dr24" display="http://tertialrapport.stavanger.kommune.no/rapport/tertialrapportering-pr-31-08-2020/2-forslag-til-vedtak-inkludert-budsjettendringer/2-3-kommunedirektorens-forslag-til-budsjettjustering-drift/ - dr24" xr:uid="{403E206B-3FFC-4702-B659-051E4C7BF7C9}"/>
    <hyperlink ref="B30" r:id="rId25" location="dr25" display="http://tertialrapport.stavanger.kommune.no/rapport/tertialrapportering-pr-31-08-2020/2-forslag-til-vedtak-inkludert-budsjettendringer/2-3-kommunedirektorens-forslag-til-budsjettjustering-drift/ - dr25" xr:uid="{5E22D656-7C23-41FA-8698-2B132195E9C2}"/>
    <hyperlink ref="B31" r:id="rId26" location="dr26" display="http://tertialrapport.stavanger.kommune.no/rapport/tertialrapportering-pr-31-08-2020/2-forslag-til-vedtak-inkludert-budsjettendringer/2-3-kommunedirektorens-forslag-til-budsjettjustering-drift/ - dr26" xr:uid="{E3E6291C-7F1F-47C2-93CB-AE639823CA89}"/>
    <hyperlink ref="B32" r:id="rId27" location="dr27" display="http://tertialrapport.stavanger.kommune.no/rapport/tertialrapportering-pr-31-08-2020/2-forslag-til-vedtak-inkludert-budsjettendringer/2-3-kommunedirektorens-forslag-til-budsjettjustering-drift/ - dr27" xr:uid="{DFEB6D91-8FEE-4B4E-AF01-B13BDE4DCFE1}"/>
    <hyperlink ref="B33" r:id="rId28" location="dr28" display="http://tertialrapport.stavanger.kommune.no/rapport/tertialrapportering-pr-31-08-2020/2-forslag-til-vedtak-inkludert-budsjettendringer/2-3-kommunedirektorens-forslag-til-budsjettjustering-drift/ - dr28" xr:uid="{1B3907DB-1FD1-473F-90CB-C346F5BA7ED9}"/>
    <hyperlink ref="B34" r:id="rId29" location="dr29" display="http://tertialrapport.stavanger.kommune.no/rapport/tertialrapportering-pr-31-08-2020/2-forslag-til-vedtak-inkludert-budsjettendringer/2-3-kommunedirektorens-forslag-til-budsjettjustering-drift/ - dr29" xr:uid="{20FE1C70-9728-400E-972F-BCB6D26CC3A5}"/>
    <hyperlink ref="B35" r:id="rId30" location="dr30" display="http://tertialrapport.stavanger.kommune.no/rapport/tertialrapportering-pr-31-08-2020/2-forslag-til-vedtak-inkludert-budsjettendringer/2-3-kommunedirektorens-forslag-til-budsjettjustering-drift/ - dr30" xr:uid="{D6FBF118-1342-40D9-91E4-24D66109FCE8}"/>
    <hyperlink ref="B36" r:id="rId31" location="dr31" display="http://tertialrapport.stavanger.kommune.no/rapport/tertialrapportering-pr-31-08-2020/2-forslag-til-vedtak-inkludert-budsjettendringer/2-3-kommunedirektorens-forslag-til-budsjettjustering-drift/ - dr31" xr:uid="{B324B048-6433-4407-9C28-3C9251489BEC}"/>
    <hyperlink ref="B39" r:id="rId32" location="dr32" display="http://tertialrapport.stavanger.kommune.no/rapport/tertialrapportering-pr-31-08-2020/2-forslag-til-vedtak-inkludert-budsjettendringer/2-3-kommunedirektorens-forslag-til-budsjettjustering-drift/ - dr32" xr:uid="{CA02CA2B-D18D-4006-AB52-AFEE5C97E3A9}"/>
    <hyperlink ref="B42" r:id="rId33" location="dr33" display="http://tertialrapport.stavanger.kommune.no/rapport/tertialrapportering-pr-31-08-2020/2-forslag-til-vedtak-inkludert-budsjettendringer/2-3-kommunedirektorens-forslag-til-budsjettjustering-drift/ - dr33" xr:uid="{10A88EF8-E4CE-42F1-9FD1-1F10B0214FD1}"/>
    <hyperlink ref="B43" r:id="rId34" location="dr34" display="http://tertialrapport.stavanger.kommune.no/rapport/tertialrapportering-pr-31-08-2020/2-forslag-til-vedtak-inkludert-budsjettendringer/2-3-kommunedirektorens-forslag-til-budsjettjustering-drift/ - dr34" xr:uid="{E4C882CB-70A4-4D83-9F6F-356A55F085AB}"/>
    <hyperlink ref="B44" r:id="rId35" location="dr35" display="http://tertialrapport.stavanger.kommune.no/rapport/tertialrapportering-pr-31-08-2020/2-forslag-til-vedtak-inkludert-budsjettendringer/2-3-kommunedirektorens-forslag-til-budsjettjustering-drift/ - dr35" xr:uid="{9C03F88D-798C-4E2C-83FA-99459DF293A6}"/>
    <hyperlink ref="B45" r:id="rId36" location="dr36" display="http://tertialrapport.stavanger.kommune.no/rapport/tertialrapportering-pr-31-08-2020/2-forslag-til-vedtak-inkludert-budsjettendringer/2-3-kommunedirektorens-forslag-til-budsjettjustering-drift/ - dr36" xr:uid="{838F25B0-160F-4B53-A9A6-716AFB75A6A6}"/>
    <hyperlink ref="B46" r:id="rId37" location="dr37" display="http://tertialrapport.stavanger.kommune.no/rapport/tertialrapportering-pr-31-08-2020/2-forslag-til-vedtak-inkludert-budsjettendringer/2-3-kommunedirektorens-forslag-til-budsjettjustering-drift/ - dr37" xr:uid="{F2A6CACC-8733-4B8F-99D7-F15D5DFEB0CB}"/>
    <hyperlink ref="B47" r:id="rId38" location="dr38" display="http://tertialrapport.stavanger.kommune.no/rapport/tertialrapportering-pr-31-08-2020/2-forslag-til-vedtak-inkludert-budsjettendringer/2-3-kommunedirektorens-forslag-til-budsjettjustering-drift/ - dr38" xr:uid="{54AD35B9-0209-4D61-8C66-B8997B1661CB}"/>
    <hyperlink ref="B48" r:id="rId39" location="dr39" display="http://tertialrapport.stavanger.kommune.no/rapport/tertialrapportering-pr-31-08-2020/2-forslag-til-vedtak-inkludert-budsjettendringer/2-3-kommunedirektorens-forslag-til-budsjettjustering-drift/ - dr39" xr:uid="{EDEF9784-11E6-435B-8419-C3DCD3B982A9}"/>
    <hyperlink ref="B49" r:id="rId40" location="dr40" display="http://tertialrapport.stavanger.kommune.no/rapport/tertialrapportering-pr-31-08-2020/2-forslag-til-vedtak-inkludert-budsjettendringer/2-3-kommunedirektorens-forslag-til-budsjettjustering-drift/ - dr40" xr:uid="{1C45ADDD-BD0A-4FFB-A672-9B1DEC88E008}"/>
    <hyperlink ref="B50" r:id="rId41" location="dr41" display="http://tertialrapport.stavanger.kommune.no/rapport/tertialrapportering-pr-31-08-2020/2-forslag-til-vedtak-inkludert-budsjettendringer/2-3-kommunedirektorens-forslag-til-budsjettjustering-drift/ - dr41" xr:uid="{D4890B0C-C906-4851-AC70-E1C4868C4E57}"/>
    <hyperlink ref="B51" r:id="rId42" location="dr42" display="http://tertialrapport.stavanger.kommune.no/rapport/tertialrapportering-pr-31-08-2020/2-forslag-til-vedtak-inkludert-budsjettendringer/2-3-kommunedirektorens-forslag-til-budsjettjustering-drift/ - dr42" xr:uid="{2044BCEC-92B5-4C4A-904E-2C42ADB9BFDC}"/>
    <hyperlink ref="B52" r:id="rId43" location="dr43" display="http://tertialrapport.stavanger.kommune.no/rapport/tertialrapportering-pr-31-08-2020/2-forslag-til-vedtak-inkludert-budsjettendringer/2-3-kommunedirektorens-forslag-til-budsjettjustering-drift/ - dr43" xr:uid="{D8B3D30C-89F6-49B3-B214-22EA70C43DD7}"/>
    <hyperlink ref="B53" r:id="rId44" location="dr44" display="http://tertialrapport.stavanger.kommune.no/rapport/tertialrapportering-pr-31-08-2020/2-forslag-til-vedtak-inkludert-budsjettendringer/2-3-kommunedirektorens-forslag-til-budsjettjustering-drift/ - dr44" xr:uid="{8D04FB91-6D2C-4E50-8DD0-7E9C13EA857E}"/>
    <hyperlink ref="B54" r:id="rId45" location="dr45" display="http://tertialrapport.stavanger.kommune.no/rapport/tertialrapportering-pr-31-08-2020/2-forslag-til-vedtak-inkludert-budsjettendringer/2-3-kommunedirektorens-forslag-til-budsjettjustering-drift/ - dr45" xr:uid="{EC5A07A7-1ADF-4B3A-ACC4-0E21FA89152E}"/>
    <hyperlink ref="B55" r:id="rId46" location="dr46" display="http://tertialrapport.stavanger.kommune.no/rapport/tertialrapportering-pr-31-08-2020/2-forslag-til-vedtak-inkludert-budsjettendringer/2-3-kommunedirektorens-forslag-til-budsjettjustering-drift/ - dr46" xr:uid="{91495054-4F26-4BFC-ABB3-5364C11AEBBA}"/>
    <hyperlink ref="B56" r:id="rId47" location="dr47" display="http://tertialrapport.stavanger.kommune.no/rapport/tertialrapportering-pr-31-08-2020/2-forslag-til-vedtak-inkludert-budsjettendringer/2-3-kommunedirektorens-forslag-til-budsjettjustering-drift/ - dr47" xr:uid="{28E96A81-B3A4-4675-B721-D531F5C95732}"/>
    <hyperlink ref="B57" r:id="rId48" location="dr48" display="http://tertialrapport.stavanger.kommune.no/rapport/tertialrapportering-pr-31-08-2020/2-forslag-til-vedtak-inkludert-budsjettendringer/2-3-kommunedirektorens-forslag-til-budsjettjustering-drift/ - dr48" xr:uid="{B3ADEF57-8F08-4E04-9E17-F98A43D23934}"/>
    <hyperlink ref="B58" r:id="rId49" location="dr49" display="http://tertialrapport.stavanger.kommune.no/rapport/tertialrapportering-pr-31-08-2020/2-forslag-til-vedtak-inkludert-budsjettendringer/2-3-kommunedirektorens-forslag-til-budsjettjustering-drift/ - dr49" xr:uid="{B9F1058A-A9D4-4AA4-951A-9309B9FB347C}"/>
    <hyperlink ref="B59" r:id="rId50" location="dr50" display="http://tertialrapport.stavanger.kommune.no/rapport/tertialrapportering-pr-31-08-2020/2-forslag-til-vedtak-inkludert-budsjettendringer/2-3-kommunedirektorens-forslag-til-budsjettjustering-drift/ - dr50" xr:uid="{683B1AD0-0AE7-4F29-B030-CB7C63CBE2E4}"/>
    <hyperlink ref="B60" r:id="rId51" location="dr51" display="http://tertialrapport.stavanger.kommune.no/rapport/tertialrapportering-pr-31-08-2020/2-forslag-til-vedtak-inkludert-budsjettendringer/2-3-kommunedirektorens-forslag-til-budsjettjustering-drift/ - dr51" xr:uid="{EC390639-1F2F-46AE-90A1-67CE8BC0BCC4}"/>
    <hyperlink ref="B61" r:id="rId52" location="dr52" display="http://tertialrapport.stavanger.kommune.no/rapport/tertialrapportering-pr-31-08-2020/2-forslag-til-vedtak-inkludert-budsjettendringer/2-3-kommunedirektorens-forslag-til-budsjettjustering-drift/ - dr52" xr:uid="{72CA6395-560A-4453-946B-A346EBBCC041}"/>
    <hyperlink ref="B62" r:id="rId53" location="dr53" display="http://tertialrapport.stavanger.kommune.no/rapport/tertialrapportering-pr-31-08-2020/2-forslag-til-vedtak-inkludert-budsjettendringer/2-3-kommunedirektorens-forslag-til-budsjettjustering-drift/ - dr53" xr:uid="{73D0B061-3084-4654-B895-67F299E89385}"/>
    <hyperlink ref="B63" r:id="rId54" location="dr54" display="http://tertialrapport.stavanger.kommune.no/rapport/tertialrapportering-pr-31-08-2020/2-forslag-til-vedtak-inkludert-budsjettendringer/2-3-kommunedirektorens-forslag-til-budsjettjustering-drift/ - dr54" xr:uid="{EB3A9D83-2101-488F-BB85-ACCF0865630A}"/>
    <hyperlink ref="B64" r:id="rId55" location="dr55" display="http://tertialrapport.stavanger.kommune.no/rapport/tertialrapportering-pr-31-08-2020/2-forslag-til-vedtak-inkludert-budsjettendringer/2-3-kommunedirektorens-forslag-til-budsjettjustering-drift/ - dr55" xr:uid="{7926D009-AFDD-4512-B79A-0D858CE6A289}"/>
    <hyperlink ref="B65" r:id="rId56" location="dr56" display="http://tertialrapport.stavanger.kommune.no/rapport/tertialrapportering-pr-31-08-2020/2-forslag-til-vedtak-inkludert-budsjettendringer/2-3-kommunedirektorens-forslag-til-budsjettjustering-drift/ - dr56" xr:uid="{8B3701B6-4B3E-4990-973E-A1D75B290E4E}"/>
    <hyperlink ref="B66" r:id="rId57" location="dr57" display="http://tertialrapport.stavanger.kommune.no/rapport/tertialrapportering-pr-31-08-2020/2-forslag-til-vedtak-inkludert-budsjettendringer/2-3-kommunedirektorens-forslag-til-budsjettjustering-drift/ - dr57" xr:uid="{7508B98E-9294-4C76-B8BE-39B104AA8609}"/>
    <hyperlink ref="B68" r:id="rId58" location="dr58" display="http://tertialrapport.stavanger.kommune.no/rapport/tertialrapportering-pr-31-08-2020/2-forslag-til-vedtak-inkludert-budsjettendringer/2-3-kommunedirektorens-forslag-til-budsjettjustering-drift/ - dr58" xr:uid="{699C6903-A623-48A8-9F1F-79CE25D8AFE2}"/>
    <hyperlink ref="B69" r:id="rId59" location="dr59" display="http://tertialrapport.stavanger.kommune.no/rapport/tertialrapportering-pr-31-08-2020/2-forslag-til-vedtak-inkludert-budsjettendringer/2-3-kommunedirektorens-forslag-til-budsjettjustering-drift/ - dr59" xr:uid="{E0BFCDA4-D3F9-496F-B32B-E9C5480863E5}"/>
    <hyperlink ref="B70" r:id="rId60" location="dr60" display="http://tertialrapport.stavanger.kommune.no/rapport/tertialrapportering-pr-31-08-2020/2-forslag-til-vedtak-inkludert-budsjettendringer/2-3-kommunedirektorens-forslag-til-budsjettjustering-drift/ - dr60" xr:uid="{D2262A5C-0F9F-4092-A964-2ADEEE51444C}"/>
    <hyperlink ref="B71" r:id="rId61" location="dr61" display="http://tertialrapport.stavanger.kommune.no/rapport/tertialrapportering-pr-31-08-2020/2-forslag-til-vedtak-inkludert-budsjettendringer/2-3-kommunedirektorens-forslag-til-budsjettjustering-drift/ - dr61" xr:uid="{20A1BEE6-EBAE-42D9-83BF-5AAE5A510812}"/>
    <hyperlink ref="B74" r:id="rId62" location="dr62" display="http://tertialrapport.stavanger.kommune.no/rapport/tertialrapportering-pr-31-08-2020/2-forslag-til-vedtak-inkludert-budsjettendringer/2-3-kommunedirektorens-forslag-til-budsjettjustering-drift/ - dr62" xr:uid="{152E70E8-38E9-4181-9612-D0219F4EDC61}"/>
    <hyperlink ref="B75" r:id="rId63" location="dr63" display="http://tertialrapport.stavanger.kommune.no/rapport/tertialrapportering-pr-31-08-2020/2-forslag-til-vedtak-inkludert-budsjettendringer/2-3-kommunedirektorens-forslag-til-budsjettjustering-drift/ - dr63" xr:uid="{69FB2E1B-60A4-4F4D-A1B3-D1597FAEA8AA}"/>
    <hyperlink ref="B76" r:id="rId64" location="dr64" display="http://tertialrapport.stavanger.kommune.no/rapport/tertialrapportering-pr-31-08-2020/2-forslag-til-vedtak-inkludert-budsjettendringer/2-3-kommunedirektorens-forslag-til-budsjettjustering-drift/ - dr64" xr:uid="{203BDA63-437E-4812-83A1-7B44031E1435}"/>
    <hyperlink ref="B79" r:id="rId65" location="dr65" display="http://tertialrapport.stavanger.kommune.no/rapport/tertialrapportering-pr-31-08-2020/2-forslag-til-vedtak-inkludert-budsjettendringer/2-3-kommunedirektorens-forslag-til-budsjettjustering-drift/ - dr65" xr:uid="{11E119C4-F9E5-4295-8B92-1C17DEAA4611}"/>
    <hyperlink ref="B80" r:id="rId66" location="dr66" display="http://tertialrapport.stavanger.kommune.no/rapport/tertialrapportering-pr-31-08-2020/2-forslag-til-vedtak-inkludert-budsjettendringer/2-3-kommunedirektorens-forslag-til-budsjettjustering-drift/ - dr66" xr:uid="{2407F2DE-9194-413D-8DDA-494A2742B2F5}"/>
    <hyperlink ref="B81" r:id="rId67" location="dr67" display="http://tertialrapport.stavanger.kommune.no/rapport/tertialrapportering-pr-31-08-2020/2-forslag-til-vedtak-inkludert-budsjettendringer/2-3-kommunedirektorens-forslag-til-budsjettjustering-drift/ - dr67" xr:uid="{2381A146-9CDB-4A99-9958-497291675576}"/>
    <hyperlink ref="B82" r:id="rId68" location="dr68" display="http://tertialrapport.stavanger.kommune.no/rapport/tertialrapportering-pr-31-08-2020/2-forslag-til-vedtak-inkludert-budsjettendringer/2-3-kommunedirektorens-forslag-til-budsjettjustering-drift/ - dr68" xr:uid="{9DB43D85-8027-4074-8BDE-BB628A60B1B6}"/>
    <hyperlink ref="B83" r:id="rId69" location="dr69" display="http://tertialrapport.stavanger.kommune.no/rapport/tertialrapportering-pr-31-08-2020/2-forslag-til-vedtak-inkludert-budsjettendringer/2-3-kommunedirektorens-forslag-til-budsjettjustering-drift/ - dr69" xr:uid="{6A20E1ED-8FCB-4F10-9528-B07C6AEFC44A}"/>
    <hyperlink ref="B84" r:id="rId70" location="dr70" display="http://tertialrapport.stavanger.kommune.no/rapport/tertialrapportering-pr-31-08-2020/2-forslag-til-vedtak-inkludert-budsjettendringer/2-3-kommunedirektorens-forslag-til-budsjettjustering-drift/ - dr70" xr:uid="{4AB8C148-F765-4B99-A5E6-D629B26804A8}"/>
    <hyperlink ref="B85" r:id="rId71" location="dr71" display="http://tertialrapport.stavanger.kommune.no/rapport/tertialrapportering-pr-31-08-2020/2-forslag-til-vedtak-inkludert-budsjettendringer/2-3-kommunedirektorens-forslag-til-budsjettjustering-drift/ - dr71" xr:uid="{F1AA351E-EE6F-4F16-99B0-0BB39242CBC3}"/>
    <hyperlink ref="B89" r:id="rId72" location="dr72" display="http://tertialrapport.stavanger.kommune.no/rapport/tertialrapportering-pr-31-08-2020/2-forslag-til-vedtak-inkludert-budsjettendringer/2-3-kommunedirektorens-forslag-til-budsjettjustering-drift/ - dr72" xr:uid="{A5EA2E5A-D832-4709-84BD-8016D9FAC9DE}"/>
    <hyperlink ref="B90" r:id="rId73" location="dr73" display="http://tertialrapport.stavanger.kommune.no/rapport/tertialrapportering-pr-31-08-2020/2-forslag-til-vedtak-inkludert-budsjettendringer/2-3-kommunedirektorens-forslag-til-budsjettjustering-drift/ - dr73" xr:uid="{E6A71D95-4CA0-4AEA-BB12-EA7B82427032}"/>
    <hyperlink ref="B91" r:id="rId74" location="dr74" display="http://tertialrapport.stavanger.kommune.no/rapport/tertialrapportering-pr-31-08-2020/2-forslag-til-vedtak-inkludert-budsjettendringer/2-3-kommunedirektorens-forslag-til-budsjettjustering-drift/ - dr74" xr:uid="{579FD8D5-DA64-4CF2-BC40-47740F0D3A60}"/>
    <hyperlink ref="B92" r:id="rId75" location="dr75" display="http://tertialrapport.stavanger.kommune.no/rapport/tertialrapportering-pr-31-08-2020/2-forslag-til-vedtak-inkludert-budsjettendringer/2-3-kommunedirektorens-forslag-til-budsjettjustering-drift/ - dr75" xr:uid="{ACBEBFA5-0B59-49A1-A0A6-DBD72D3F419F}"/>
    <hyperlink ref="B93" r:id="rId76" location="dr76" display="http://tertialrapport.stavanger.kommune.no/rapport/tertialrapportering-pr-31-08-2020/2-forslag-til-vedtak-inkludert-budsjettendringer/2-3-kommunedirektorens-forslag-til-budsjettjustering-drift/ - dr76" xr:uid="{AD211BC7-3E3E-4C86-A146-F262D39D27F4}"/>
    <hyperlink ref="B94" r:id="rId77" location="dr77" display="http://tertialrapport.stavanger.kommune.no/rapport/tertialrapportering-pr-31-08-2020/2-forslag-til-vedtak-inkludert-budsjettendringer/2-3-kommunedirektorens-forslag-til-budsjettjustering-drift/ - dr77" xr:uid="{1DDF6F54-9514-4A26-8E43-3D218FE7A096}"/>
    <hyperlink ref="B95" r:id="rId78" location="dr78" display="http://tertialrapport.stavanger.kommune.no/rapport/tertialrapportering-pr-31-08-2020/2-forslag-til-vedtak-inkludert-budsjettendringer/2-3-kommunedirektorens-forslag-til-budsjettjustering-drift/ - dr78" xr:uid="{AB61CC08-69C5-4B8F-AEFA-E7FDBF0C7B03}"/>
    <hyperlink ref="B98" r:id="rId79" location="dr79" display="http://tertialrapport.stavanger.kommune.no/rapport/tertialrapportering-pr-31-08-2020/2-forslag-til-vedtak-inkludert-budsjettendringer/2-3-kommunedirektorens-forslag-til-budsjettjustering-drift/ - dr79" xr:uid="{478E3DB4-BB3A-44E6-A110-C9DB030D4056}"/>
    <hyperlink ref="B99" r:id="rId80" location="dr80" display="http://tertialrapport.stavanger.kommune.no/rapport/tertialrapportering-pr-31-08-2020/2-forslag-til-vedtak-inkludert-budsjettendringer/2-3-kommunedirektorens-forslag-til-budsjettjustering-drift/ - dr80" xr:uid="{029C72F0-9111-409D-B11F-C8BAAB269136}"/>
    <hyperlink ref="B100" r:id="rId81" location="dr81" display="http://tertialrapport.stavanger.kommune.no/rapport/tertialrapportering-pr-31-08-2020/2-forslag-til-vedtak-inkludert-budsjettendringer/2-3-kommunedirektorens-forslag-til-budsjettjustering-drift/ - dr81" xr:uid="{833F83E1-8F46-4968-AD99-41BE324258AA}"/>
    <hyperlink ref="B101" r:id="rId82" location="dr82" display="http://tertialrapport.stavanger.kommune.no/rapport/tertialrapportering-pr-31-08-2020/2-forslag-til-vedtak-inkludert-budsjettendringer/2-3-kommunedirektorens-forslag-til-budsjettjustering-drift/ - dr82" xr:uid="{41A47248-7D60-4864-B304-B456EF746345}"/>
    <hyperlink ref="B102" r:id="rId83" location="dr83" display="http://tertialrapport.stavanger.kommune.no/rapport/tertialrapportering-pr-31-08-2020/2-forslag-til-vedtak-inkludert-budsjettendringer/2-3-kommunedirektorens-forslag-til-budsjettjustering-drift/ - dr83" xr:uid="{7C0FAB48-F2EA-4C57-9558-F0CC6FEBEE2B}"/>
    <hyperlink ref="B103" r:id="rId84" location="dr84" display="http://tertialrapport.stavanger.kommune.no/rapport/tertialrapportering-pr-31-08-2020/2-forslag-til-vedtak-inkludert-budsjettendringer/2-3-kommunedirektorens-forslag-til-budsjettjustering-drift/ - dr84" xr:uid="{27DA9CC7-8679-418F-9650-6A782F687C85}"/>
    <hyperlink ref="B104" r:id="rId85" location="dr85" display="http://tertialrapport.stavanger.kommune.no/rapport/tertialrapportering-pr-31-08-2020/2-forslag-til-vedtak-inkludert-budsjettendringer/2-3-kommunedirektorens-forslag-til-budsjettjustering-drift/ - dr85" xr:uid="{7FCE8434-1875-4FB0-835C-BE30D4874B77}"/>
    <hyperlink ref="B105" r:id="rId86" location="dr86" display="http://tertialrapport.stavanger.kommune.no/rapport/tertialrapportering-pr-31-08-2020/2-forslag-til-vedtak-inkludert-budsjettendringer/2-3-kommunedirektorens-forslag-til-budsjettjustering-drift/ - dr86" xr:uid="{6C9E1D66-682C-43CF-B322-7662FAFEAFD4}"/>
    <hyperlink ref="B106" r:id="rId87" location="dr87" display="http://tertialrapport.stavanger.kommune.no/rapport/tertialrapportering-pr-31-08-2020/2-forslag-til-vedtak-inkludert-budsjettendringer/2-3-kommunedirektorens-forslag-til-budsjettjustering-drift/ - dr87" xr:uid="{483D4DCC-BF1B-4D09-A5C7-85C781AF7456}"/>
    <hyperlink ref="B107" r:id="rId88" location="dr88" display="http://tertialrapport.stavanger.kommune.no/rapport/tertialrapportering-pr-31-08-2020/2-forslag-til-vedtak-inkludert-budsjettendringer/2-3-kommunedirektorens-forslag-til-budsjettjustering-drift/ - dr88" xr:uid="{9D7512DA-9CCC-402D-85DC-D39295E923BF}"/>
    <hyperlink ref="B108" r:id="rId89" location="dr89" display="http://tertialrapport.stavanger.kommune.no/rapport/tertialrapportering-pr-31-08-2020/2-forslag-til-vedtak-inkludert-budsjettendringer/2-3-kommunedirektorens-forslag-til-budsjettjustering-drift/ - dr89" xr:uid="{4836A89C-1C99-486E-9465-58511D44E34F}"/>
    <hyperlink ref="B109" r:id="rId90" location="dr90" display="http://tertialrapport.stavanger.kommune.no/rapport/tertialrapportering-pr-31-08-2020/2-forslag-til-vedtak-inkludert-budsjettendringer/2-3-kommunedirektorens-forslag-til-budsjettjustering-drift/ - dr90" xr:uid="{74980F63-375F-4FB0-873B-D30635683B2F}"/>
    <hyperlink ref="B112" r:id="rId91" location="dr91" display="http://tertialrapport.stavanger.kommune.no/rapport/tertialrapportering-pr-31-08-2020/2-forslag-til-vedtak-inkludert-budsjettendringer/2-3-kommunedirektorens-forslag-til-budsjettjustering-drift/ - dr91" xr:uid="{684A5792-5C7F-4F76-86D1-87037195C0BC}"/>
    <hyperlink ref="B113" r:id="rId92" location="dr92" display="http://tertialrapport.stavanger.kommune.no/rapport/tertialrapportering-pr-31-08-2020/2-forslag-til-vedtak-inkludert-budsjettendringer/2-3-kommunedirektorens-forslag-til-budsjettjustering-drift/ - dr92" xr:uid="{A926D95C-7602-4466-967B-6167F687BAFB}"/>
    <hyperlink ref="B114" r:id="rId93" location="dr93" display="http://tertialrapport.stavanger.kommune.no/rapport/tertialrapportering-pr-31-08-2020/2-forslag-til-vedtak-inkludert-budsjettendringer/2-3-kommunedirektorens-forslag-til-budsjettjustering-drift/ - dr93" xr:uid="{FF1853DE-50D5-404C-9F52-07FA50DA84E7}"/>
    <hyperlink ref="B115" r:id="rId94" location="dr94" display="http://tertialrapport.stavanger.kommune.no/rapport/tertialrapportering-pr-31-08-2020/2-forslag-til-vedtak-inkludert-budsjettendringer/2-3-kommunedirektorens-forslag-til-budsjettjustering-drift/ - dr94" xr:uid="{EABD0973-CD5E-4950-A40D-E093C34997DB}"/>
    <hyperlink ref="B116" r:id="rId95" location="dr95" display="http://tertialrapport.stavanger.kommune.no/rapport/tertialrapportering-pr-31-08-2020/2-forslag-til-vedtak-inkludert-budsjettendringer/2-3-kommunedirektorens-forslag-til-budsjettjustering-drift/ - dr95" xr:uid="{DA2FDB57-135E-42C3-B918-AEF5682E0B04}"/>
    <hyperlink ref="B117" r:id="rId96" location="dr96" display="http://tertialrapport.stavanger.kommune.no/rapport/tertialrapportering-pr-31-08-2020/2-forslag-til-vedtak-inkludert-budsjettendringer/2-3-kommunedirektorens-forslag-til-budsjettjustering-drift/ - dr96" xr:uid="{94F3E84C-7234-468A-B778-BFE8B924260B}"/>
    <hyperlink ref="B118" r:id="rId97" location="dr97" display="http://tertialrapport.stavanger.kommune.no/rapport/tertialrapportering-pr-31-08-2020/2-forslag-til-vedtak-inkludert-budsjettendringer/2-3-kommunedirektorens-forslag-til-budsjettjustering-drift/ - dr97" xr:uid="{787E200D-EE59-43E6-9E4D-9E71213E4391}"/>
    <hyperlink ref="B119" r:id="rId98" location="dr98" display="http://tertialrapport.stavanger.kommune.no/rapport/tertialrapportering-pr-31-08-2020/2-forslag-til-vedtak-inkludert-budsjettendringer/2-3-kommunedirektorens-forslag-til-budsjettjustering-drift/ - dr98" xr:uid="{E3CD2431-B1E9-4F12-9D8A-85072DD0CAC4}"/>
    <hyperlink ref="B120" r:id="rId99" location="dr99" display="http://tertialrapport.stavanger.kommune.no/rapport/tertialrapportering-pr-31-08-2020/2-forslag-til-vedtak-inkludert-budsjettendringer/2-3-kommunedirektorens-forslag-til-budsjettjustering-drift/ - dr99" xr:uid="{A2C09DC2-B53B-4A79-B7DC-F7BF61CFAF90}"/>
    <hyperlink ref="B121" r:id="rId100" location="dr100" display="http://tertialrapport.stavanger.kommune.no/rapport/tertialrapportering-pr-31-08-2020/2-forslag-til-vedtak-inkludert-budsjettendringer/2-3-kommunedirektorens-forslag-til-budsjettjustering-drift/ - dr100" xr:uid="{4B1E0E03-D19F-4309-B8C4-7E4B2FBCF76A}"/>
    <hyperlink ref="B122" r:id="rId101" location="dr101" display="http://tertialrapport.stavanger.kommune.no/rapport/tertialrapportering-pr-31-08-2020/2-forslag-til-vedtak-inkludert-budsjettendringer/2-3-kommunedirektorens-forslag-til-budsjettjustering-drift/ - dr101" xr:uid="{1A119418-262C-4C8A-99C4-01003945AA86}"/>
    <hyperlink ref="B123" r:id="rId102" location="dr102" display="http://tertialrapport.stavanger.kommune.no/rapport/tertialrapportering-pr-31-08-2020/2-forslag-til-vedtak-inkludert-budsjettendringer/2-3-kommunedirektorens-forslag-til-budsjettjustering-drift/ - dr102" xr:uid="{8F0197D9-AB3E-4015-AD02-6D1F649B245A}"/>
    <hyperlink ref="B124" r:id="rId103" location="dr103" display="http://tertialrapport.stavanger.kommune.no/rapport/tertialrapportering-pr-31-08-2020/2-forslag-til-vedtak-inkludert-budsjettendringer/2-3-kommunedirektorens-forslag-til-budsjettjustering-drift/ - dr103" xr:uid="{45AD09E0-B308-4F62-BE24-869262BABE5B}"/>
    <hyperlink ref="B125" r:id="rId104" location="dr104" display="http://tertialrapport.stavanger.kommune.no/rapport/tertialrapportering-pr-31-08-2020/2-forslag-til-vedtak-inkludert-budsjettendringer/2-3-kommunedirektorens-forslag-til-budsjettjustering-drift/ - dr104" xr:uid="{D7A443A4-7CC9-456F-B692-C5E59C997AF1}"/>
    <hyperlink ref="B126" r:id="rId105" location="dr105" display="http://tertialrapport.stavanger.kommune.no/rapport/tertialrapportering-pr-31-08-2020/2-forslag-til-vedtak-inkludert-budsjettendringer/2-3-kommunedirektorens-forslag-til-budsjettjustering-drift/ - dr105" xr:uid="{6A9DB96D-B26C-4D1A-86CB-C5C06ADE3EA6}"/>
    <hyperlink ref="B127" r:id="rId106" location="dr106" display="http://tertialrapport.stavanger.kommune.no/rapport/tertialrapportering-pr-31-08-2020/2-forslag-til-vedtak-inkludert-budsjettendringer/2-3-kommunedirektorens-forslag-til-budsjettjustering-drift/ - dr106" xr:uid="{F1443512-AF03-4A60-8DE0-DAE92C1AD35D}"/>
    <hyperlink ref="B128" r:id="rId107" location="dr107" display="http://tertialrapport.stavanger.kommune.no/rapport/tertialrapportering-pr-31-08-2020/2-forslag-til-vedtak-inkludert-budsjettendringer/2-3-kommunedirektorens-forslag-til-budsjettjustering-drift/ - dr107" xr:uid="{BB963F0E-B18A-4675-9707-F1C73D01BED4}"/>
    <hyperlink ref="B131" r:id="rId108" location="dr108" display="http://tertialrapport.stavanger.kommune.no/rapport/tertialrapportering-pr-31-08-2020/2-forslag-til-vedtak-inkludert-budsjettendringer/2-3-kommunedirektorens-forslag-til-budsjettjustering-drift/ - dr108" xr:uid="{24C24486-1D18-4471-9085-8E79642CD556}"/>
    <hyperlink ref="B132" r:id="rId109" location="dr109" display="http://tertialrapport.stavanger.kommune.no/rapport/tertialrapportering-pr-31-08-2020/2-forslag-til-vedtak-inkludert-budsjettendringer/2-3-kommunedirektorens-forslag-til-budsjettjustering-drift/ - dr109" xr:uid="{E7BF156C-4781-4296-991E-ED168E0FB6C8}"/>
    <hyperlink ref="B133" r:id="rId110" location="dr110" display="http://tertialrapport.stavanger.kommune.no/rapport/tertialrapportering-pr-31-08-2020/2-forslag-til-vedtak-inkludert-budsjettendringer/2-3-kommunedirektorens-forslag-til-budsjettjustering-drift/ - dr110" xr:uid="{3CD4C46A-4E76-4A9F-8F4E-79B2817A1EE6}"/>
    <hyperlink ref="B134" r:id="rId111" location="dr111" display="http://tertialrapport.stavanger.kommune.no/rapport/tertialrapportering-pr-31-08-2020/2-forslag-til-vedtak-inkludert-budsjettendringer/2-3-kommunedirektorens-forslag-til-budsjettjustering-drift/ - dr111" xr:uid="{D4840FAA-334B-4192-AFAB-C009906E2F95}"/>
    <hyperlink ref="B135" r:id="rId112" location="dr112" display="http://tertialrapport.stavanger.kommune.no/rapport/tertialrapportering-pr-31-08-2020/2-forslag-til-vedtak-inkludert-budsjettendringer/2-3-kommunedirektorens-forslag-til-budsjettjustering-drift/ - dr112" xr:uid="{582045FC-5387-4820-BEA1-353F0FD7A317}"/>
    <hyperlink ref="B136" r:id="rId113" location="dr113" display="http://tertialrapport.stavanger.kommune.no/rapport/tertialrapportering-pr-31-08-2020/2-forslag-til-vedtak-inkludert-budsjettendringer/2-3-kommunedirektorens-forslag-til-budsjettjustering-drift/ - dr113" xr:uid="{1B05013B-FD76-4E06-8448-4419932F5878}"/>
    <hyperlink ref="B137" r:id="rId114" location="dr114" display="http://tertialrapport.stavanger.kommune.no/rapport/tertialrapportering-pr-31-08-2020/2-forslag-til-vedtak-inkludert-budsjettendringer/2-3-kommunedirektorens-forslag-til-budsjettjustering-drift/ - dr114" xr:uid="{5DF18D92-71A9-4617-BC67-12AB985570CF}"/>
    <hyperlink ref="B138" r:id="rId115" location="dr115" display="http://tertialrapport.stavanger.kommune.no/rapport/tertialrapportering-pr-31-08-2020/2-forslag-til-vedtak-inkludert-budsjettendringer/2-3-kommunedirektorens-forslag-til-budsjettjustering-drift/ - dr115" xr:uid="{C2EE9B55-4B23-408A-B809-EB991FF25264}"/>
    <hyperlink ref="B139" r:id="rId116" location="dr116" display="http://tertialrapport.stavanger.kommune.no/rapport/tertialrapportering-pr-31-08-2020/2-forslag-til-vedtak-inkludert-budsjettendringer/2-3-kommunedirektorens-forslag-til-budsjettjustering-drift/ - dr116" xr:uid="{68997FFB-844C-47BC-9EA3-2B9F7ED85F4D}"/>
    <hyperlink ref="B140" r:id="rId117" location="dr116" display="http://tertialrapport.stavanger.kommune.no/rapport/tertialrapportering-pr-31-08-2020/2-forslag-til-vedtak-inkludert-budsjettendringer/2-3-kommunedirektorens-forslag-til-budsjettjustering-drift/ - dr116" xr:uid="{2E4C9496-897F-4140-BA74-FFDC9DFB6E8B}"/>
  </hyperlinks>
  <pageMargins left="0.7" right="0.7" top="0.75" bottom="0.75" header="0.3" footer="0.3"/>
  <pageSetup paperSize="9" orientation="portrait" r:id="rId1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2020-09-22T12:11:59Z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