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295E4A1A-6B68-4E6A-B4E1-F973F2B6C905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<sst xmlns="http://schemas.openxmlformats.org/spreadsheetml/2006/main" count="21" uniqueCount="20">
  <si>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</si>
  <si>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</si>
  <si>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</si>
  <si>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</si>
  <si>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</si>
  <si>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</si>
  <si>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</si>
  <si>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Økonomiske mål</t>
  </si>
  <si>
    <t>Mål</t>
  </si>
  <si>
    <t>Opprinnelig budsjett 2019</t>
  </si>
  <si>
    <t>Forslag 2. tertial 2019</t>
  </si>
  <si>
    <t>Netto driftsresultat i prosent av driftsinntektene</t>
  </si>
  <si>
    <t>3,0 %</t>
  </si>
  <si>
    <t>2,5 %</t>
  </si>
  <si>
    <t>1,3 %</t>
  </si>
  <si>
    <t>-0,9 %</t>
  </si>
  <si>
    <t>Investeringer, andel egenfinansiering</t>
  </si>
  <si>
    <t>&gt; 50 %</t>
  </si>
  <si>
    <t>Gjeldsgrad, brutto lånegjeld (ekskl. startlån) i prosent av driftsinntektene</t>
  </si>
  <si>
    <t>&lt; 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</si>
</sst>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F5" sqref="F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>
        <v>2018</v>
      </c>
      <c r="E2" s="1" t="s">
        <v>9</v>
      </c>
      <c r="F2" s="1" t="s">
        <v>10</v>
      </c>
    </row>
    <row r="3" spans="1:6" x14ac:dyDescent="0.25">
      <c r="B3" s="1" t="s">
        <v>11</v>
      </c>
      <c r="C3" s="5" t="s">
        <v>12</v>
      </c>
      <c r="D3" s="5" t="s">
        <v>13</v>
      </c>
      <c r="E3" s="5" t="s">
        <v>14</v>
      </c>
      <c r="F3" s="5" t="s">
        <v>15</v>
      </c>
    </row>
    <row r="4" spans="1:6" x14ac:dyDescent="0.25">
      <c r="B4" s="1" t="s">
        <v>16</v>
      </c>
      <c r="C4" s="5" t="s">
        <v>17</v>
      </c>
      <c r="D4" s="4">
        <v>0.71</v>
      </c>
      <c r="E4" s="4">
        <v>0.36</v>
      </c>
      <c r="F4" s="4">
        <v>0.35</v>
      </c>
    </row>
    <row r="5" spans="1:6" x14ac:dyDescent="0.25">
      <c r="B5" s="1" t="s">
        <v>18</v>
      </c>
      <c r="C5" s="5" t="s">
        <v>19</v>
      </c>
      <c r="D5" s="4">
        <v>0.61</v>
      </c>
      <c r="E5" s="4">
        <v>0.66</v>
      </c>
      <c r="F5" s="4">
        <v>0.67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2019-09-23T07:58:15Z</dcterms:modified>
</cp:coreProperties>
</file>