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41892AF8-32B4-4377-8E7A-B432F9D43C5B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<sst xmlns="http://schemas.openxmlformats.org/spreadsheetml/2006/main" count="27" uniqueCount="25">
  <si>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</si>
  <si>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</si>
  <si>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Forelder</t>
  </si>
  <si>
    <t>Barn</t>
  </si>
  <si>
    <t>Markert</t>
  </si>
  <si>
    <t>Stiler</t>
  </si>
  <si>
    <t>Sum-lys</t>
  </si>
  <si>
    <t>Bymiljø og utbygging</t>
  </si>
  <si>
    <t>Stab Bymiljø og utbygging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</si>
  <si>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</si>
  <si>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</si>
  <si>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</si>
  <si>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</si>
  <si>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</si>
  <si>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</si>
  <si>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</si>
  <si>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</si>
  <si>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</si>
  <si>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</si>
  <si>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</si>
  <si>
    <t>Regnskap 31.08.2019</t>
  </si>
  <si>
    <t>Budsjett 31.08.2019</t>
  </si>
  <si>
    <t>Avvik 31.08.2019</t>
  </si>
  <si>
    <t xml:space="preserve"> Årsbudsjett 2019 </t>
  </si>
  <si>
    <t>Prognoseavvik før budsjettjust.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</si>
</sst>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3" fontId="0" fillId="0" borderId="0" xfId="1" applyFont="1" applyProtection="1">
      <protection locked="0"/>
    </xf>
    <xf numFmtId="164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C3" sqref="C3:F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6" t="s">
        <v>20</v>
      </c>
      <c r="D2" s="6" t="s">
        <v>21</v>
      </c>
      <c r="E2" s="6" t="s">
        <v>22</v>
      </c>
      <c r="F2" s="6" t="s">
        <v>23</v>
      </c>
      <c r="G2" s="6" t="s">
        <v>24</v>
      </c>
    </row>
    <row r="3" spans="1:7" x14ac:dyDescent="0.25">
      <c r="B3" s="1" t="s">
        <v>8</v>
      </c>
      <c r="C3" s="5">
        <v>3026.3220000000001</v>
      </c>
      <c r="D3" s="5">
        <v>4325</v>
      </c>
      <c r="E3" s="5">
        <v>-1298.6780000000001</v>
      </c>
      <c r="F3" s="5">
        <v>6850</v>
      </c>
    </row>
    <row r="4" spans="1:7" x14ac:dyDescent="0.25">
      <c r="B4" s="1" t="s">
        <v>9</v>
      </c>
      <c r="C4" s="5">
        <v>5857.7359999999999</v>
      </c>
      <c r="D4" s="5">
        <v>8244</v>
      </c>
      <c r="E4" s="5">
        <v>-2386.2640000000001</v>
      </c>
      <c r="F4" s="5">
        <v>12900</v>
      </c>
    </row>
    <row r="5" spans="1:7" x14ac:dyDescent="0.25">
      <c r="B5" s="1" t="s">
        <v>10</v>
      </c>
      <c r="C5" s="5">
        <v>158780.44699999999</v>
      </c>
      <c r="D5" s="5">
        <v>179529</v>
      </c>
      <c r="E5" s="5">
        <v>-20748.553</v>
      </c>
      <c r="F5" s="5">
        <v>274944</v>
      </c>
    </row>
    <row r="6" spans="1:7" x14ac:dyDescent="0.25">
      <c r="B6" s="1" t="s">
        <v>11</v>
      </c>
      <c r="C6" s="5">
        <v>108424.17600000001</v>
      </c>
      <c r="D6" s="5">
        <v>117628</v>
      </c>
      <c r="E6" s="5">
        <v>-9203.8240000000005</v>
      </c>
      <c r="F6" s="5">
        <v>171841</v>
      </c>
    </row>
    <row r="7" spans="1:7" x14ac:dyDescent="0.25">
      <c r="B7" s="1" t="s">
        <v>12</v>
      </c>
      <c r="C7" s="5">
        <v>79054.160999999993</v>
      </c>
      <c r="D7" s="5">
        <v>74100</v>
      </c>
      <c r="E7" s="5">
        <v>4954.1610000000001</v>
      </c>
      <c r="F7" s="5">
        <v>107220</v>
      </c>
    </row>
    <row r="8" spans="1:7" x14ac:dyDescent="0.25">
      <c r="B8" s="1" t="s">
        <v>13</v>
      </c>
      <c r="C8" s="5">
        <v>-44843.093000000001</v>
      </c>
      <c r="D8" s="5">
        <v>-39720</v>
      </c>
      <c r="E8" s="5">
        <v>-5123.0929999999998</v>
      </c>
      <c r="F8" s="5">
        <v>168</v>
      </c>
    </row>
    <row r="9" spans="1:7" x14ac:dyDescent="0.25">
      <c r="B9" s="1" t="s">
        <v>14</v>
      </c>
      <c r="C9" s="5">
        <v>-99926.528000000006</v>
      </c>
      <c r="D9" s="5">
        <v>-80215</v>
      </c>
      <c r="E9" s="5">
        <v>-19711.527999999998</v>
      </c>
      <c r="F9" s="5">
        <v>246</v>
      </c>
    </row>
    <row r="10" spans="1:7" x14ac:dyDescent="0.25">
      <c r="B10" s="1" t="s">
        <v>15</v>
      </c>
      <c r="C10" s="5">
        <v>-38098.256000000001</v>
      </c>
      <c r="D10" s="5">
        <v>-49210</v>
      </c>
      <c r="E10" s="5">
        <v>11111.744000000001</v>
      </c>
      <c r="F10" s="5">
        <v>140</v>
      </c>
    </row>
    <row r="11" spans="1:7" x14ac:dyDescent="0.25">
      <c r="B11" s="1" t="s">
        <v>16</v>
      </c>
      <c r="C11" s="5">
        <v>2747.241</v>
      </c>
      <c r="D11" s="5">
        <v>0</v>
      </c>
      <c r="E11" s="5">
        <v>2747.241</v>
      </c>
      <c r="F11" s="5">
        <v>126</v>
      </c>
    </row>
    <row r="12" spans="1:7" x14ac:dyDescent="0.25">
      <c r="B12" s="1" t="s">
        <v>17</v>
      </c>
      <c r="C12" s="5">
        <v>2632.5169999999998</v>
      </c>
      <c r="D12" s="5">
        <v>5848</v>
      </c>
      <c r="E12" s="5">
        <v>-3215.4830000000002</v>
      </c>
      <c r="F12" s="5">
        <v>9297</v>
      </c>
    </row>
    <row r="13" spans="1:7" x14ac:dyDescent="0.25">
      <c r="B13" s="1" t="s">
        <v>18</v>
      </c>
      <c r="C13" s="5">
        <v>-4757.8530000000001</v>
      </c>
      <c r="D13" s="5">
        <v>0</v>
      </c>
      <c r="E13" s="5">
        <v>-4757.8530000000001</v>
      </c>
      <c r="F13" s="5">
        <v>0</v>
      </c>
    </row>
    <row r="14" spans="1:7" x14ac:dyDescent="0.25">
      <c r="A14" s="2" t="s">
        <v>6</v>
      </c>
      <c r="B14" s="1" t="s">
        <v>19</v>
      </c>
      <c r="C14" s="5">
        <v>172896.87</v>
      </c>
      <c r="D14" s="5">
        <v>220529</v>
      </c>
      <c r="E14" s="5">
        <v>-47632.13</v>
      </c>
      <c r="F14" s="5">
        <v>583732</v>
      </c>
      <c r="G1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2019-09-23T04:38:12Z</dcterms:modified>
</cp:coreProperties>
</file>