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40E941F0-B34A-472B-94DA-EFF7D65928F7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<sst xmlns="http://schemas.openxmlformats.org/spreadsheetml/2006/main" count="21" uniqueCount="19">
  <si>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</si>
  <si>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</si>
  <si>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</si>
  <si>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</si>
  <si>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</si>
  <si>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</si>
  <si>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</si>
  <si>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</si>
  <si>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</si>
  <si>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</si>
  <si>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</si>
  <si>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</si>
  <si>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</si>
  <si>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</si>
  <si>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Regnskap 31.08.2019</t>
  </si>
  <si>
    <t>Budsjett 31.08.2019</t>
  </si>
  <si>
    <t>Avvik 31.08.2019</t>
  </si>
  <si>
    <t xml:space="preserve"> Årsbudsjett 2019 </t>
  </si>
  <si>
    <t xml:space="preserve"> Prognoseavvik før budsjettjust.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</si>
</sst>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protection locked="0"/>
    </xf>
    <xf numFmtId="43" fontId="0" fillId="0" borderId="0" xfId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3" sqref="C3:F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</row>
    <row r="3" spans="1:7" x14ac:dyDescent="0.25">
      <c r="B3" s="1" t="s">
        <v>8</v>
      </c>
      <c r="C3" s="6">
        <v>4635.7740000000003</v>
      </c>
      <c r="D3" s="6">
        <v>4716</v>
      </c>
      <c r="E3" s="6">
        <v>-80.225999999999999</v>
      </c>
      <c r="F3" s="6">
        <v>20827</v>
      </c>
    </row>
    <row r="4" spans="1:7" x14ac:dyDescent="0.25">
      <c r="B4" s="1" t="s">
        <v>9</v>
      </c>
      <c r="C4" s="6">
        <v>-2408.2249999999999</v>
      </c>
      <c r="D4" s="6">
        <v>1144</v>
      </c>
      <c r="E4" s="6">
        <v>-3552.2249999999999</v>
      </c>
      <c r="F4" s="6">
        <v>3613</v>
      </c>
    </row>
    <row r="5" spans="1:7" x14ac:dyDescent="0.25">
      <c r="B5" s="1" t="s">
        <v>10</v>
      </c>
      <c r="C5" s="6">
        <v>13499.119000000001</v>
      </c>
      <c r="D5" s="6">
        <v>11570</v>
      </c>
      <c r="E5" s="6">
        <v>1929.1189999999999</v>
      </c>
      <c r="F5" s="6">
        <v>22187</v>
      </c>
    </row>
    <row r="6" spans="1:7" x14ac:dyDescent="0.25">
      <c r="B6" s="1" t="s">
        <v>11</v>
      </c>
      <c r="C6" s="6">
        <v>-6444.9229999999998</v>
      </c>
      <c r="D6" s="6">
        <v>-5537</v>
      </c>
      <c r="E6" s="6">
        <v>-907.923</v>
      </c>
      <c r="F6" s="6">
        <v>14088</v>
      </c>
    </row>
    <row r="7" spans="1:7" x14ac:dyDescent="0.25">
      <c r="B7" s="1" t="s">
        <v>12</v>
      </c>
      <c r="C7" s="6">
        <v>8463.1890000000003</v>
      </c>
      <c r="D7" s="6">
        <v>10347</v>
      </c>
      <c r="E7" s="6">
        <v>-1883.8109999999999</v>
      </c>
      <c r="F7" s="6">
        <v>16352</v>
      </c>
    </row>
    <row r="8" spans="1:7" x14ac:dyDescent="0.25">
      <c r="A8" s="2" t="s">
        <v>6</v>
      </c>
      <c r="B8" s="1" t="s">
        <v>13</v>
      </c>
      <c r="C8" s="6">
        <v>17744.935000000001</v>
      </c>
      <c r="D8" s="6">
        <v>22240</v>
      </c>
      <c r="E8" s="6">
        <v>-4495.0649999999996</v>
      </c>
      <c r="F8" s="6">
        <v>77067</v>
      </c>
      <c r="G8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2019-09-23T04:39:26Z</dcterms:modified>
</cp:coreProperties>
</file>