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9CFD2540-11B4-4B77-B69B-5170F4D5CA6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<sst xmlns="http://schemas.openxmlformats.org/spreadsheetml/2006/main" count="101" uniqueCount="81">
  <si>
    <t>Uthevet</t>
  </si>
  <si>
    <t>Sum</t>
  </si>
  <si>
    <t>Forelder</t>
  </si>
  <si>
    <t>Barn</t>
  </si>
  <si>
    <t>Markert</t>
  </si>
  <si>
    <t>Stiler</t>
  </si>
  <si>
    <t>Sum-lys</t>
  </si>
  <si>
    <t>Nr</t>
  </si>
  <si>
    <t>Område / sak</t>
  </si>
  <si>
    <t>Budsjettjustering</t>
  </si>
  <si>
    <t>Oppvekst og utdanning</t>
  </si>
  <si>
    <t>Skolenes økonomiske situasjon ifm. ny finansieringsmodell, jf. FSK 62/19</t>
  </si>
  <si>
    <t>Frivillighetssentraler, manglende finansiering ihht. antall sentraler</t>
  </si>
  <si>
    <t>Delsum Oppvekst og utdanning</t>
  </si>
  <si>
    <t>Helse og velferd</t>
  </si>
  <si>
    <t>Helgetillegg i turnus</t>
  </si>
  <si>
    <t>Ressurskrevende tjenester, økt tilskudd</t>
  </si>
  <si>
    <t>Helse- og sosialkontor, vekst i antall ressurskrevende brukere og kjøp av tjenester</t>
  </si>
  <si>
    <t>Dagsenter avlastning - dagtilbud</t>
  </si>
  <si>
    <t>Basistilskudd fastleger</t>
  </si>
  <si>
    <t>Flyktningseksjonen, husleie</t>
  </si>
  <si>
    <t xml:space="preserve">Sykehjem, merinntekter fra egenbetaling </t>
  </si>
  <si>
    <t>Sykehjem: Smitte, sonde og dyre medisiner</t>
  </si>
  <si>
    <t xml:space="preserve"> Hillevåg/Hinna HBT, flytting fremskyndet fra 2020 til 2019</t>
  </si>
  <si>
    <t>Alders hvile, tilskudd til sykesignalanlegg (teknisk justering fra investering til drift)</t>
  </si>
  <si>
    <t>Delsum Helse og velferd</t>
  </si>
  <si>
    <t>By- og samfunnsplanlegging</t>
  </si>
  <si>
    <t>Områdeløft Hillevåg (prosjektmidler drift som ikke ble brukt i 2018)</t>
  </si>
  <si>
    <t>Områdeløft Hillevåg (teknisk justering fra investering til drift)</t>
  </si>
  <si>
    <t>Delsum By- og samfunnsplanlegging</t>
  </si>
  <si>
    <t>Bymiljø og utbygging</t>
  </si>
  <si>
    <t>Blå grønn plan (teknisk justering fra investering til drift)</t>
  </si>
  <si>
    <t>Treforvaltningsplan (teknisk justering fra investering til drift)</t>
  </si>
  <si>
    <t>Statusrapport skolegårder (teknisk justering fra investering til drift)</t>
  </si>
  <si>
    <t>Prosjekt friområde (teknisk justering fra investering til drift)</t>
  </si>
  <si>
    <t>Barnehage uteområder (teknisk justering fra investering til drift)</t>
  </si>
  <si>
    <t>Asfaltering (teknisk justering fra investering til drift)</t>
  </si>
  <si>
    <t>Sunde sykehjem, fasaderehabilitering (teknisk justering fra drift til investering)</t>
  </si>
  <si>
    <t>Idrettshaller, rehabiliering (teknisk justering fra drift til investering)</t>
  </si>
  <si>
    <t>Administrasjonsbygg, utbedringer</t>
  </si>
  <si>
    <t>El-bil (teknisk justering fra drift til investering)</t>
  </si>
  <si>
    <t>Delsum Bymiljø og utbygging</t>
  </si>
  <si>
    <t>Delsum tjenesteområdene</t>
  </si>
  <si>
    <t>Sentrale utgifter</t>
  </si>
  <si>
    <t>Lønnsreserven</t>
  </si>
  <si>
    <t>Tall ships race, medseilerprogram 2019, BYS 112/18</t>
  </si>
  <si>
    <t>Flyttekostnader Herbarium</t>
  </si>
  <si>
    <t>Kongress og arrangementsturisme fond, Sjakk VM</t>
  </si>
  <si>
    <t>Play Attention - dekning av kostnader for ansatte</t>
  </si>
  <si>
    <t>Play Attention - dekning av kostnader for ungdomsskoleelever</t>
  </si>
  <si>
    <t>Nye Stavanger, fornying av IT-systemer (teknisk justering fra investering til drift)</t>
  </si>
  <si>
    <t>Delsum sentrale utgifter</t>
  </si>
  <si>
    <t>Sentrale inntekter</t>
  </si>
  <si>
    <t>Rammetilskudd iht. RNB2019</t>
  </si>
  <si>
    <t xml:space="preserve">Skatteinntekter </t>
  </si>
  <si>
    <t xml:space="preserve">Inntektsutjevning </t>
  </si>
  <si>
    <t>Stavanger boligbygg KF, redusert eieruttak (teknisk justering mellom bykassen og foretak)</t>
  </si>
  <si>
    <t xml:space="preserve">Frikraft </t>
  </si>
  <si>
    <t>Kommunal oppreisningsordning - tilbakeførte inntekter</t>
  </si>
  <si>
    <t>Delsum sentrale inntekter</t>
  </si>
  <si>
    <t>Eksterne finanstransaksjoner</t>
  </si>
  <si>
    <t>Renteinntekt - konsernkonto</t>
  </si>
  <si>
    <t>Interne finanstransaksjoner</t>
  </si>
  <si>
    <t>Avsetning bundne driftsfond - korrigering av for mye avsatt Botilskudd tidligere regnskapsår</t>
  </si>
  <si>
    <t>Bruk av disposisjonsfond (generelt) (Tall ship race - medseilerprogram)</t>
  </si>
  <si>
    <t>Bruk av disposisjonsfond (generelt) ((Områdeløft Hillevåg)</t>
  </si>
  <si>
    <t>Bruk av disposisjonsfond (generelt) (Økt skoleramme, jf. FSK 62/19)</t>
  </si>
  <si>
    <t xml:space="preserve">Overføring fra drift til investering </t>
  </si>
  <si>
    <t>Delsum interne finanstransaksjoner</t>
  </si>
  <si>
    <t>Budsjettbalanse</t>
  </si>
  <si>
    <t xml:space="preserve">                            -  </t>
  </si>
  <si>
    <t>Tjenesteområdene</t>
  </si>
  <si>
    <t>Domkirkens sykehjem, eiendomsutvikling (teknisk justering fra investering til drift)</t>
  </si>
  <si>
    <t>Skjøtsel av friområder (teknisk justering fra investering til drift)</t>
  </si>
  <si>
    <t>Sykkelsatsing (teknisk justering fra investering til drift)</t>
  </si>
  <si>
    <t>Delsum eksterne finanstransaksjoner</t>
  </si>
  <si>
    <t>Bruk av disposisjonsfond (generelt) (Play attention)</t>
  </si>
  <si>
    <t>Kjøp av heldøgns bo- og omsorgstjenester til bruker</t>
  </si>
  <si>
    <t>Formannskapets reserverte tilleggsbevilgninger, finansiering av støtte til idrettsarrangement, jf FSK 70/19</t>
  </si>
  <si>
    <t>Bruk av disposisjonsfond (generelt) (Formannskapets reserverte tilleggsbevilgning økes, jf FSK 70/19</t>
  </si>
  <si>
    <t xml:space="preserve">Bruk av disposisjonsfond (generelt)(delfinansiering av kjøp av heldøgns bo- og omsorgstjenester)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</si>
</sst>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8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6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9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1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4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2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7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50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7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6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9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1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4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2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7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0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5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5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5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3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8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6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9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0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9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1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4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9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4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2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7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0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5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3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8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8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51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2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7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5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3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38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6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20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41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1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Relationship Id="rId6" Type="http://schemas.openxmlformats.org/officeDocument/2006/relationships/hyperlink" Target="http://tertialrapport.stavanger.kommune.no/rapport/tertialrapportering-per-30-04-2019/2-forslag-til-vedtak-inkludert-budsjettendringer/2-3-radmannens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"/>
  <sheetViews>
    <sheetView tabSelected="1" topLeftCell="A46" workbookViewId="0">
      <selection activeCell="D45" sqref="D4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A3" s="2" t="s">
        <v>1</v>
      </c>
      <c r="C3" s="1" t="s">
        <v>71</v>
      </c>
    </row>
    <row r="4" spans="1:4" x14ac:dyDescent="0.25">
      <c r="A4" s="2" t="s">
        <v>6</v>
      </c>
      <c r="C4" s="1" t="s">
        <v>10</v>
      </c>
    </row>
    <row r="5" spans="1:4" x14ac:dyDescent="0.25">
      <c r="B5" s="5">
        <v>1</v>
      </c>
      <c r="C5" s="1" t="s">
        <v>11</v>
      </c>
      <c r="D5" s="4">
        <v>15000</v>
      </c>
    </row>
    <row r="6" spans="1:4" x14ac:dyDescent="0.25">
      <c r="B6" s="5">
        <v>2</v>
      </c>
      <c r="C6" s="1" t="s">
        <v>12</v>
      </c>
      <c r="D6" s="1">
        <v>950</v>
      </c>
    </row>
    <row r="7" spans="1:4" x14ac:dyDescent="0.25">
      <c r="A7" s="2" t="s">
        <v>6</v>
      </c>
      <c r="C7" s="1" t="s">
        <v>13</v>
      </c>
      <c r="D7" s="4">
        <v>15950</v>
      </c>
    </row>
    <row r="9" spans="1:4" x14ac:dyDescent="0.25">
      <c r="A9" s="2" t="s">
        <v>6</v>
      </c>
      <c r="C9" s="1" t="s">
        <v>14</v>
      </c>
    </row>
    <row r="10" spans="1:4" x14ac:dyDescent="0.25">
      <c r="B10" s="5">
        <v>3</v>
      </c>
      <c r="C10" s="1" t="s">
        <v>15</v>
      </c>
      <c r="D10" s="4">
        <v>15000</v>
      </c>
    </row>
    <row r="11" spans="1:4" x14ac:dyDescent="0.25">
      <c r="B11" s="5">
        <v>4</v>
      </c>
      <c r="C11" s="1" t="s">
        <v>16</v>
      </c>
      <c r="D11" s="4">
        <v>-36170</v>
      </c>
    </row>
    <row r="12" spans="1:4" x14ac:dyDescent="0.25">
      <c r="B12" s="5">
        <v>5</v>
      </c>
      <c r="C12" s="1" t="s">
        <v>17</v>
      </c>
      <c r="D12" s="4">
        <v>8500</v>
      </c>
    </row>
    <row r="13" spans="1:4" x14ac:dyDescent="0.25">
      <c r="B13" s="5">
        <v>6</v>
      </c>
      <c r="C13" s="1" t="s">
        <v>77</v>
      </c>
      <c r="D13" s="4">
        <v>3000</v>
      </c>
    </row>
    <row r="14" spans="1:4" x14ac:dyDescent="0.25">
      <c r="B14" s="5">
        <v>7</v>
      </c>
      <c r="C14" s="1" t="s">
        <v>18</v>
      </c>
      <c r="D14" s="4">
        <v>1500</v>
      </c>
    </row>
    <row r="15" spans="1:4" x14ac:dyDescent="0.25">
      <c r="B15" s="5">
        <v>8</v>
      </c>
      <c r="C15" s="1" t="s">
        <v>19</v>
      </c>
      <c r="D15" s="4">
        <v>4000</v>
      </c>
    </row>
    <row r="16" spans="1:4" x14ac:dyDescent="0.25">
      <c r="B16" s="5">
        <v>9</v>
      </c>
      <c r="C16" s="1" t="s">
        <v>20</v>
      </c>
      <c r="D16" s="4">
        <v>1000</v>
      </c>
    </row>
    <row r="17" spans="1:4" x14ac:dyDescent="0.25">
      <c r="B17" s="5">
        <v>10</v>
      </c>
      <c r="C17" s="1" t="s">
        <v>21</v>
      </c>
      <c r="D17" s="4">
        <v>-9000</v>
      </c>
    </row>
    <row r="18" spans="1:4" x14ac:dyDescent="0.25">
      <c r="B18" s="5">
        <v>11</v>
      </c>
      <c r="C18" s="1" t="s">
        <v>22</v>
      </c>
      <c r="D18" s="4">
        <v>2000</v>
      </c>
    </row>
    <row r="19" spans="1:4" x14ac:dyDescent="0.25">
      <c r="B19" s="5">
        <v>12</v>
      </c>
      <c r="C19" s="1" t="s">
        <v>23</v>
      </c>
      <c r="D19" s="4">
        <v>1000</v>
      </c>
    </row>
    <row r="20" spans="1:4" x14ac:dyDescent="0.25">
      <c r="B20" s="5">
        <v>13</v>
      </c>
      <c r="C20" s="1" t="s">
        <v>24</v>
      </c>
      <c r="D20" s="1">
        <v>623</v>
      </c>
    </row>
    <row r="21" spans="1:4" x14ac:dyDescent="0.25">
      <c r="B21" s="5">
        <v>14</v>
      </c>
      <c r="C21" s="1" t="s">
        <v>72</v>
      </c>
      <c r="D21" s="4">
        <v>3000</v>
      </c>
    </row>
    <row r="22" spans="1:4" x14ac:dyDescent="0.25">
      <c r="A22" s="2" t="s">
        <v>6</v>
      </c>
      <c r="C22" s="1" t="s">
        <v>25</v>
      </c>
      <c r="D22" s="4">
        <v>-5547</v>
      </c>
    </row>
    <row r="24" spans="1:4" x14ac:dyDescent="0.25">
      <c r="A24" s="2" t="s">
        <v>6</v>
      </c>
      <c r="C24" s="1" t="s">
        <v>26</v>
      </c>
    </row>
    <row r="25" spans="1:4" x14ac:dyDescent="0.25">
      <c r="B25" s="5">
        <v>15</v>
      </c>
      <c r="C25" s="1" t="s">
        <v>27</v>
      </c>
      <c r="D25" s="4">
        <v>1450</v>
      </c>
    </row>
    <row r="26" spans="1:4" x14ac:dyDescent="0.25">
      <c r="B26" s="5">
        <v>16</v>
      </c>
      <c r="C26" s="1" t="s">
        <v>28</v>
      </c>
      <c r="D26" s="4">
        <v>1000</v>
      </c>
    </row>
    <row r="27" spans="1:4" x14ac:dyDescent="0.25">
      <c r="A27" s="2" t="s">
        <v>6</v>
      </c>
      <c r="C27" s="1" t="s">
        <v>29</v>
      </c>
      <c r="D27" s="4">
        <v>2450</v>
      </c>
    </row>
    <row r="29" spans="1:4" x14ac:dyDescent="0.25">
      <c r="A29" s="2" t="s">
        <v>6</v>
      </c>
      <c r="C29" s="1" t="s">
        <v>30</v>
      </c>
    </row>
    <row r="30" spans="1:4" x14ac:dyDescent="0.25">
      <c r="B30" s="5">
        <v>17</v>
      </c>
      <c r="C30" s="1" t="s">
        <v>31</v>
      </c>
      <c r="D30" s="1">
        <v>350</v>
      </c>
    </row>
    <row r="31" spans="1:4" x14ac:dyDescent="0.25">
      <c r="B31" s="5">
        <v>18</v>
      </c>
      <c r="C31" s="1" t="s">
        <v>32</v>
      </c>
      <c r="D31" s="1">
        <v>300</v>
      </c>
    </row>
    <row r="32" spans="1:4" x14ac:dyDescent="0.25">
      <c r="B32" s="5">
        <v>19</v>
      </c>
      <c r="C32" s="1" t="s">
        <v>33</v>
      </c>
      <c r="D32" s="1">
        <v>100</v>
      </c>
    </row>
    <row r="33" spans="1:4" x14ac:dyDescent="0.25">
      <c r="B33" s="5">
        <v>20</v>
      </c>
      <c r="C33" s="1" t="s">
        <v>34</v>
      </c>
      <c r="D33" s="4">
        <v>2200</v>
      </c>
    </row>
    <row r="34" spans="1:4" x14ac:dyDescent="0.25">
      <c r="B34" s="5">
        <v>21</v>
      </c>
      <c r="C34" s="1" t="s">
        <v>73</v>
      </c>
      <c r="D34" s="4">
        <v>4000</v>
      </c>
    </row>
    <row r="35" spans="1:4" x14ac:dyDescent="0.25">
      <c r="B35" s="5">
        <v>22</v>
      </c>
      <c r="C35" s="1" t="s">
        <v>35</v>
      </c>
      <c r="D35" s="4">
        <v>1000</v>
      </c>
    </row>
    <row r="36" spans="1:4" x14ac:dyDescent="0.25">
      <c r="B36" s="5">
        <v>23</v>
      </c>
      <c r="C36" s="1" t="s">
        <v>36</v>
      </c>
      <c r="D36" s="4">
        <v>3000</v>
      </c>
    </row>
    <row r="37" spans="1:4" x14ac:dyDescent="0.25">
      <c r="B37" s="5">
        <v>24</v>
      </c>
      <c r="C37" s="1" t="s">
        <v>74</v>
      </c>
      <c r="D37" s="4">
        <v>2250</v>
      </c>
    </row>
    <row r="38" spans="1:4" x14ac:dyDescent="0.25">
      <c r="B38" s="5">
        <v>25</v>
      </c>
      <c r="C38" s="1" t="s">
        <v>37</v>
      </c>
      <c r="D38" s="4">
        <v>-12000</v>
      </c>
    </row>
    <row r="39" spans="1:4" x14ac:dyDescent="0.25">
      <c r="B39" s="5">
        <v>26</v>
      </c>
      <c r="C39" s="1" t="s">
        <v>38</v>
      </c>
      <c r="D39" s="4">
        <v>-3000</v>
      </c>
    </row>
    <row r="40" spans="1:4" x14ac:dyDescent="0.25">
      <c r="B40" s="5">
        <v>27</v>
      </c>
      <c r="C40" s="1" t="s">
        <v>39</v>
      </c>
      <c r="D40" s="4">
        <v>-1500</v>
      </c>
    </row>
    <row r="41" spans="1:4" x14ac:dyDescent="0.25">
      <c r="B41" s="5">
        <v>28</v>
      </c>
      <c r="C41" s="1" t="s">
        <v>40</v>
      </c>
      <c r="D41" s="1">
        <v>-332</v>
      </c>
    </row>
    <row r="42" spans="1:4" x14ac:dyDescent="0.25">
      <c r="A42" s="2" t="s">
        <v>6</v>
      </c>
      <c r="C42" s="1" t="s">
        <v>41</v>
      </c>
      <c r="D42" s="4">
        <v>-3632</v>
      </c>
    </row>
    <row r="44" spans="1:4" x14ac:dyDescent="0.25">
      <c r="A44" s="2" t="s">
        <v>6</v>
      </c>
      <c r="C44" s="1" t="s">
        <v>42</v>
      </c>
      <c r="D44" s="4">
        <v>9221</v>
      </c>
    </row>
    <row r="46" spans="1:4" x14ac:dyDescent="0.25">
      <c r="A46" s="2" t="s">
        <v>1</v>
      </c>
      <c r="C46" s="1" t="s">
        <v>43</v>
      </c>
    </row>
    <row r="47" spans="1:4" x14ac:dyDescent="0.25">
      <c r="B47" s="5">
        <v>29</v>
      </c>
      <c r="C47" s="1" t="s">
        <v>44</v>
      </c>
      <c r="D47" s="4">
        <v>34000</v>
      </c>
    </row>
    <row r="48" spans="1:4" x14ac:dyDescent="0.25">
      <c r="B48" s="5">
        <v>30</v>
      </c>
      <c r="C48" s="1" t="s">
        <v>45</v>
      </c>
      <c r="D48" s="1">
        <v>400</v>
      </c>
    </row>
    <row r="49" spans="1:4" x14ac:dyDescent="0.25">
      <c r="B49" s="5">
        <v>31</v>
      </c>
      <c r="C49" s="1" t="s">
        <v>46</v>
      </c>
      <c r="D49" s="1">
        <v>300</v>
      </c>
    </row>
    <row r="50" spans="1:4" x14ac:dyDescent="0.25">
      <c r="B50" s="5">
        <v>32</v>
      </c>
      <c r="C50" s="1" t="s">
        <v>47</v>
      </c>
      <c r="D50" s="1">
        <v>500</v>
      </c>
    </row>
    <row r="51" spans="1:4" x14ac:dyDescent="0.25">
      <c r="B51" s="5">
        <v>33</v>
      </c>
      <c r="C51" s="1" t="s">
        <v>48</v>
      </c>
      <c r="D51" s="1">
        <v>290</v>
      </c>
    </row>
    <row r="52" spans="1:4" x14ac:dyDescent="0.25">
      <c r="B52" s="5">
        <v>34</v>
      </c>
      <c r="C52" s="1" t="s">
        <v>49</v>
      </c>
      <c r="D52" s="1">
        <v>200</v>
      </c>
    </row>
    <row r="53" spans="1:4" x14ac:dyDescent="0.25">
      <c r="B53" s="5">
        <v>35</v>
      </c>
      <c r="C53" s="1" t="s">
        <v>78</v>
      </c>
      <c r="D53" s="1">
        <v>106</v>
      </c>
    </row>
    <row r="54" spans="1:4" x14ac:dyDescent="0.25">
      <c r="B54" s="5">
        <v>36</v>
      </c>
      <c r="C54" s="1" t="s">
        <v>50</v>
      </c>
      <c r="D54" s="4">
        <v>17500</v>
      </c>
    </row>
    <row r="55" spans="1:4" x14ac:dyDescent="0.25">
      <c r="A55" s="2" t="s">
        <v>6</v>
      </c>
      <c r="C55" s="1" t="s">
        <v>51</v>
      </c>
      <c r="D55" s="4">
        <v>53296</v>
      </c>
    </row>
    <row r="57" spans="1:4" x14ac:dyDescent="0.25">
      <c r="A57" s="2" t="s">
        <v>1</v>
      </c>
      <c r="C57" s="1" t="s">
        <v>52</v>
      </c>
    </row>
    <row r="58" spans="1:4" x14ac:dyDescent="0.25">
      <c r="B58" s="5">
        <v>37</v>
      </c>
      <c r="C58" s="1" t="s">
        <v>53</v>
      </c>
      <c r="D58" s="4">
        <v>3200</v>
      </c>
    </row>
    <row r="59" spans="1:4" x14ac:dyDescent="0.25">
      <c r="B59" s="5">
        <v>38</v>
      </c>
      <c r="C59" s="1" t="s">
        <v>54</v>
      </c>
      <c r="D59" s="4">
        <v>49000</v>
      </c>
    </row>
    <row r="60" spans="1:4" x14ac:dyDescent="0.25">
      <c r="B60" s="5">
        <v>39</v>
      </c>
      <c r="C60" s="1" t="s">
        <v>55</v>
      </c>
      <c r="D60" s="4">
        <v>-52200</v>
      </c>
    </row>
    <row r="61" spans="1:4" x14ac:dyDescent="0.25">
      <c r="B61" s="5">
        <v>40</v>
      </c>
      <c r="C61" s="1" t="s">
        <v>56</v>
      </c>
      <c r="D61" s="4">
        <v>10000</v>
      </c>
    </row>
    <row r="62" spans="1:4" x14ac:dyDescent="0.25">
      <c r="B62" s="5">
        <v>41</v>
      </c>
      <c r="C62" s="1" t="s">
        <v>57</v>
      </c>
      <c r="D62" s="4">
        <v>-8800</v>
      </c>
    </row>
    <row r="63" spans="1:4" x14ac:dyDescent="0.25">
      <c r="B63" s="5">
        <v>42</v>
      </c>
      <c r="C63" s="1" t="s">
        <v>58</v>
      </c>
      <c r="D63" s="1">
        <v>400</v>
      </c>
    </row>
    <row r="64" spans="1:4" x14ac:dyDescent="0.25">
      <c r="A64" s="2" t="s">
        <v>6</v>
      </c>
      <c r="C64" s="1" t="s">
        <v>59</v>
      </c>
      <c r="D64" s="4">
        <v>1600</v>
      </c>
    </row>
    <row r="66" spans="1:4" x14ac:dyDescent="0.25">
      <c r="A66" s="2" t="s">
        <v>1</v>
      </c>
      <c r="C66" s="1" t="s">
        <v>60</v>
      </c>
    </row>
    <row r="67" spans="1:4" x14ac:dyDescent="0.25">
      <c r="B67" s="5">
        <v>43</v>
      </c>
      <c r="C67" s="1" t="s">
        <v>61</v>
      </c>
      <c r="D67" s="4">
        <v>-5300</v>
      </c>
    </row>
    <row r="68" spans="1:4" x14ac:dyDescent="0.25">
      <c r="A68" s="2" t="s">
        <v>6</v>
      </c>
      <c r="C68" s="1" t="s">
        <v>75</v>
      </c>
      <c r="D68" s="4">
        <v>-5300</v>
      </c>
    </row>
    <row r="70" spans="1:4" x14ac:dyDescent="0.25">
      <c r="A70" s="2" t="s">
        <v>1</v>
      </c>
      <c r="C70" s="1" t="s">
        <v>62</v>
      </c>
    </row>
    <row r="71" spans="1:4" x14ac:dyDescent="0.25">
      <c r="B71" s="5">
        <v>44</v>
      </c>
      <c r="C71" s="1" t="s">
        <v>63</v>
      </c>
      <c r="D71" s="4">
        <v>-9380</v>
      </c>
    </row>
    <row r="72" spans="1:4" x14ac:dyDescent="0.25">
      <c r="B72" s="5">
        <v>45</v>
      </c>
      <c r="C72" s="1" t="s">
        <v>76</v>
      </c>
      <c r="D72" s="1">
        <v>-490</v>
      </c>
    </row>
    <row r="73" spans="1:4" x14ac:dyDescent="0.25">
      <c r="B73" s="5">
        <v>46</v>
      </c>
      <c r="C73" s="1" t="s">
        <v>64</v>
      </c>
      <c r="D73" s="1">
        <v>-400</v>
      </c>
    </row>
    <row r="74" spans="1:4" x14ac:dyDescent="0.25">
      <c r="B74" s="5">
        <v>47</v>
      </c>
      <c r="C74" s="1" t="s">
        <v>65</v>
      </c>
      <c r="D74" s="4">
        <v>-1450</v>
      </c>
    </row>
    <row r="75" spans="1:4" x14ac:dyDescent="0.25">
      <c r="B75" s="5">
        <v>48</v>
      </c>
      <c r="C75" s="1" t="s">
        <v>66</v>
      </c>
      <c r="D75" s="4">
        <v>-15000</v>
      </c>
    </row>
    <row r="76" spans="1:4" x14ac:dyDescent="0.25">
      <c r="B76" s="5">
        <v>49</v>
      </c>
      <c r="C76" s="1" t="s">
        <v>79</v>
      </c>
      <c r="D76" s="4">
        <v>-106</v>
      </c>
    </row>
    <row r="77" spans="1:4" x14ac:dyDescent="0.25">
      <c r="B77" s="5">
        <v>50</v>
      </c>
      <c r="C77" s="1" t="s">
        <v>80</v>
      </c>
      <c r="D77" s="4">
        <v>-3000</v>
      </c>
    </row>
    <row r="78" spans="1:4" x14ac:dyDescent="0.25">
      <c r="B78" s="5">
        <v>51</v>
      </c>
      <c r="C78" s="1" t="s">
        <v>67</v>
      </c>
      <c r="D78" s="4">
        <v>-28991</v>
      </c>
    </row>
    <row r="79" spans="1:4" x14ac:dyDescent="0.25">
      <c r="A79" s="2" t="s">
        <v>6</v>
      </c>
      <c r="C79" s="1" t="s">
        <v>68</v>
      </c>
      <c r="D79" s="4">
        <v>-58817</v>
      </c>
    </row>
    <row r="81" spans="1:4" x14ac:dyDescent="0.25">
      <c r="A81" s="2" t="s">
        <v>1</v>
      </c>
      <c r="C81" s="1" t="s">
        <v>69</v>
      </c>
      <c r="D81" s="1" t="s">
        <v>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bdr1" display="http://tertialrapport.stavanger.kommune.no/rapport/tertialrapportering-per-30-04-2019/2-forslag-til-vedtak-inkludert-budsjettendringer/2-3-radmannens-forslag-til-budsjettjustering-drift/ - bdr1" xr:uid="{079F32F3-31E2-4303-B33F-517576D08248}"/>
    <hyperlink ref="B6" r:id="rId2" location="bdr2" display="http://tertialrapport.stavanger.kommune.no/rapport/tertialrapportering-per-30-04-2019/2-forslag-til-vedtak-inkludert-budsjettendringer/2-3-radmannens-forslag-til-budsjettjustering-drift/ - bdr2" xr:uid="{73B384F4-97E0-490F-9F4F-0788D74DD553}"/>
    <hyperlink ref="B10" r:id="rId3" location="bdr3" display="http://tertialrapport.stavanger.kommune.no/rapport/tertialrapportering-per-30-04-2019/2-forslag-til-vedtak-inkludert-budsjettendringer/2-3-radmannens-forslag-til-budsjettjustering-drift/ - bdr3" xr:uid="{F390C2E1-467D-4182-8413-638E928017F1}"/>
    <hyperlink ref="B11" r:id="rId4" location="bdr4" display="http://tertialrapport.stavanger.kommune.no/rapport/tertialrapportering-per-30-04-2019/2-forslag-til-vedtak-inkludert-budsjettendringer/2-3-radmannens-forslag-til-budsjettjustering-drift/ - bdr4" xr:uid="{30D93B11-05AE-4A73-ACC1-1797547ABC6C}"/>
    <hyperlink ref="B12" r:id="rId5" location="bdr5" display="http://tertialrapport.stavanger.kommune.no/rapport/tertialrapportering-per-30-04-2019/2-forslag-til-vedtak-inkludert-budsjettendringer/2-3-radmannens-forslag-til-budsjettjustering-drift/ - bdr5" xr:uid="{46300663-E15F-4FC5-B2D8-A60170537A72}"/>
    <hyperlink ref="B13" r:id="rId6" location="bdr6" display="http://tertialrapport.stavanger.kommune.no/rapport/tertialrapportering-per-30-04-2019/2-forslag-til-vedtak-inkludert-budsjettendringer/2-3-radmannens-forslag-til-budsjettjustering-drift/ - bdr6" xr:uid="{B3D40AD8-3151-47B9-B53F-595E8D4D9C50}"/>
    <hyperlink ref="B14" r:id="rId7" location="bdr7" display="http://tertialrapport.stavanger.kommune.no/rapport/tertialrapportering-per-30-04-2019/2-forslag-til-vedtak-inkludert-budsjettendringer/2-3-radmannens-forslag-til-budsjettjustering-drift/ - bdr7" xr:uid="{D162E522-9697-4025-9636-3F81569A81FA}"/>
    <hyperlink ref="B15" r:id="rId8" location="bdr8" display="http://tertialrapport.stavanger.kommune.no/rapport/tertialrapportering-per-30-04-2019/2-forslag-til-vedtak-inkludert-budsjettendringer/2-3-radmannens-forslag-til-budsjettjustering-drift/ - bdr8" xr:uid="{03E22054-CA95-4DFD-AC9B-8929D3AF9EDA}"/>
    <hyperlink ref="B16" r:id="rId9" location="bdr9" display="http://tertialrapport.stavanger.kommune.no/rapport/tertialrapportering-per-30-04-2019/2-forslag-til-vedtak-inkludert-budsjettendringer/2-3-radmannens-forslag-til-budsjettjustering-drift/ - bdr9" xr:uid="{1CD1C081-ECEB-4DD5-A60E-BCF4DD0C983D}"/>
    <hyperlink ref="B17" r:id="rId10" location="bdr10" display="http://tertialrapport.stavanger.kommune.no/rapport/tertialrapportering-per-30-04-2019/2-forslag-til-vedtak-inkludert-budsjettendringer/2-3-radmannens-forslag-til-budsjettjustering-drift/ - bdr10" xr:uid="{FFE4A5B4-5D4D-4CE5-BC0A-926FD57841BE}"/>
    <hyperlink ref="B18" r:id="rId11" location="bdr11" display="http://tertialrapport.stavanger.kommune.no/rapport/tertialrapportering-per-30-04-2019/2-forslag-til-vedtak-inkludert-budsjettendringer/2-3-radmannens-forslag-til-budsjettjustering-drift/ - bdr11" xr:uid="{64EE49B4-8CD7-4714-8221-2C890598D857}"/>
    <hyperlink ref="B19" r:id="rId12" location="bdr12" display="http://tertialrapport.stavanger.kommune.no/rapport/tertialrapportering-per-30-04-2019/2-forslag-til-vedtak-inkludert-budsjettendringer/2-3-radmannens-forslag-til-budsjettjustering-drift/ - bdr12" xr:uid="{7AC4365D-1DDD-42CF-8882-A216850A06F4}"/>
    <hyperlink ref="B20" r:id="rId13" location="bdr13" display="http://tertialrapport.stavanger.kommune.no/rapport/tertialrapportering-per-30-04-2019/2-forslag-til-vedtak-inkludert-budsjettendringer/2-3-radmannens-forslag-til-budsjettjustering-drift/ - bdr13" xr:uid="{20B13407-55BC-4D54-A370-45DBD85A1298}"/>
    <hyperlink ref="B21" r:id="rId14" location="bdr14" display="http://tertialrapport.stavanger.kommune.no/rapport/tertialrapportering-per-30-04-2019/2-forslag-til-vedtak-inkludert-budsjettendringer/2-3-radmannens-forslag-til-budsjettjustering-drift/ - bdr14" xr:uid="{0C7E5B73-CC18-4E83-B904-3654B54419CE}"/>
    <hyperlink ref="B25" r:id="rId15" location="bdr15" display="http://tertialrapport.stavanger.kommune.no/rapport/tertialrapportering-per-30-04-2019/2-forslag-til-vedtak-inkludert-budsjettendringer/2-3-radmannens-forslag-til-budsjettjustering-drift/ - bdr15" xr:uid="{9A0B1A0D-AB9E-4326-BF42-C259246E09BD}"/>
    <hyperlink ref="B26" r:id="rId16" location="bdr16" display="http://tertialrapport.stavanger.kommune.no/rapport/tertialrapportering-per-30-04-2019/2-forslag-til-vedtak-inkludert-budsjettendringer/2-3-radmannens-forslag-til-budsjettjustering-drift/ - bdr16" xr:uid="{87F00299-4556-4506-AF44-3D3B18CB4CEA}"/>
    <hyperlink ref="B30" r:id="rId17" location="bdr17" display="http://tertialrapport.stavanger.kommune.no/rapport/tertialrapportering-per-30-04-2019/2-forslag-til-vedtak-inkludert-budsjettendringer/2-3-radmannens-forslag-til-budsjettjustering-drift/ - bdr17" xr:uid="{4ACBF17E-2789-41EE-997A-6DCE3617B659}"/>
    <hyperlink ref="B31" r:id="rId18" location="bdr18" display="http://tertialrapport.stavanger.kommune.no/rapport/tertialrapportering-per-30-04-2019/2-forslag-til-vedtak-inkludert-budsjettendringer/2-3-radmannens-forslag-til-budsjettjustering-drift/ - bdr18" xr:uid="{A04C78A6-01F1-46B7-A704-9068F569B7BB}"/>
    <hyperlink ref="B32" r:id="rId19" location="bdr19" display="http://tertialrapport.stavanger.kommune.no/rapport/tertialrapportering-per-30-04-2019/2-forslag-til-vedtak-inkludert-budsjettendringer/2-3-radmannens-forslag-til-budsjettjustering-drift/ - bdr19" xr:uid="{655E92E7-97D3-4885-8E17-087BEF53B65E}"/>
    <hyperlink ref="B33" r:id="rId20" location="bdr20" display="http://tertialrapport.stavanger.kommune.no/rapport/tertialrapportering-per-30-04-2019/2-forslag-til-vedtak-inkludert-budsjettendringer/2-3-radmannens-forslag-til-budsjettjustering-drift/ - bdr20" xr:uid="{07EAB0BD-EB57-4D3A-9D15-952B99EEF60C}"/>
    <hyperlink ref="B34" r:id="rId21" location="bdr21" display="http://tertialrapport.stavanger.kommune.no/rapport/tertialrapportering-per-30-04-2019/2-forslag-til-vedtak-inkludert-budsjettendringer/2-3-radmannens-forslag-til-budsjettjustering-drift/ - bdr21" xr:uid="{5692329E-F330-4EA0-9E40-FF25A71B9CA3}"/>
    <hyperlink ref="B35" r:id="rId22" location="bdr22" display="http://tertialrapport.stavanger.kommune.no/rapport/tertialrapportering-per-30-04-2019/2-forslag-til-vedtak-inkludert-budsjettendringer/2-3-radmannens-forslag-til-budsjettjustering-drift/ - bdr22" xr:uid="{2DE7A3C7-C3BD-4C78-839A-BB55719F461F}"/>
    <hyperlink ref="B36" r:id="rId23" location="bdr23" display="http://tertialrapport.stavanger.kommune.no/rapport/tertialrapportering-per-30-04-2019/2-forslag-til-vedtak-inkludert-budsjettendringer/2-3-radmannens-forslag-til-budsjettjustering-drift/ - bdr23" xr:uid="{F47155D6-2450-44BD-A0AB-C120B0B5FBFF}"/>
    <hyperlink ref="B37" r:id="rId24" location="bdr24" display="http://tertialrapport.stavanger.kommune.no/rapport/tertialrapportering-per-30-04-2019/2-forslag-til-vedtak-inkludert-budsjettendringer/2-3-radmannens-forslag-til-budsjettjustering-drift/ - bdr24" xr:uid="{954E6AA2-74B0-425D-9FC3-7D07D9D43FA9}"/>
    <hyperlink ref="B38" r:id="rId25" location="bdr25" display="http://tertialrapport.stavanger.kommune.no/rapport/tertialrapportering-per-30-04-2019/2-forslag-til-vedtak-inkludert-budsjettendringer/2-3-radmannens-forslag-til-budsjettjustering-drift/ - bdr25" xr:uid="{A4FDECB0-6C2F-4AF7-A7E2-A1B7A125C697}"/>
    <hyperlink ref="B39" r:id="rId26" location="bdr26" display="http://tertialrapport.stavanger.kommune.no/rapport/tertialrapportering-per-30-04-2019/2-forslag-til-vedtak-inkludert-budsjettendringer/2-3-radmannens-forslag-til-budsjettjustering-drift/ - bdr26" xr:uid="{B265840B-65BC-4227-8A36-4BBA762F9A71}"/>
    <hyperlink ref="B40" r:id="rId27" location="bdr27" display="http://tertialrapport.stavanger.kommune.no/rapport/tertialrapportering-per-30-04-2019/2-forslag-til-vedtak-inkludert-budsjettendringer/2-3-radmannens-forslag-til-budsjettjustering-drift/ - bdr27" xr:uid="{74294146-52F7-41D8-8A62-CBC8B3DBCFA1}"/>
    <hyperlink ref="B41" r:id="rId28" location="bdr28" display="http://tertialrapport.stavanger.kommune.no/rapport/tertialrapportering-per-30-04-2019/2-forslag-til-vedtak-inkludert-budsjettendringer/2-3-radmannens-forslag-til-budsjettjustering-drift/ - bdr28" xr:uid="{09A6F30E-551E-44FF-9291-F332DC35A03E}"/>
    <hyperlink ref="B47" r:id="rId29" location="bdr29" display="http://tertialrapport.stavanger.kommune.no/rapport/tertialrapportering-per-30-04-2019/2-forslag-til-vedtak-inkludert-budsjettendringer/2-3-radmannens-forslag-til-budsjettjustering-drift/ - bdr29" xr:uid="{76888CF5-9370-4473-B3FA-6C7FAA69AE3B}"/>
    <hyperlink ref="B48" r:id="rId30" location="bdr30" display="http://tertialrapport.stavanger.kommune.no/rapport/tertialrapportering-per-30-04-2019/2-forslag-til-vedtak-inkludert-budsjettendringer/2-3-radmannens-forslag-til-budsjettjustering-drift/ - bdr30" xr:uid="{F492E0DE-FB9F-4A7A-BC80-841C956B098C}"/>
    <hyperlink ref="B49" r:id="rId31" location="bdr31" display="http://tertialrapport.stavanger.kommune.no/rapport/tertialrapportering-per-30-04-2019/2-forslag-til-vedtak-inkludert-budsjettendringer/2-3-radmannens-forslag-til-budsjettjustering-drift/ - bdr31" xr:uid="{649B1109-A4D3-44BF-83B7-7429C4CD3087}"/>
    <hyperlink ref="B50" r:id="rId32" location="bdr32" display="http://tertialrapport.stavanger.kommune.no/rapport/tertialrapportering-per-30-04-2019/2-forslag-til-vedtak-inkludert-budsjettendringer/2-3-radmannens-forslag-til-budsjettjustering-drift/ - bdr32" xr:uid="{5E42A440-DA70-444B-87AE-3CD4667E9261}"/>
    <hyperlink ref="B51" r:id="rId33" location="bdr33" display="http://tertialrapport.stavanger.kommune.no/rapport/tertialrapportering-per-30-04-2019/2-forslag-til-vedtak-inkludert-budsjettendringer/2-3-radmannens-forslag-til-budsjettjustering-drift/ - bdr33" xr:uid="{1F8EE9C2-67AC-4A46-8100-7FAC71DE90E4}"/>
    <hyperlink ref="B52" r:id="rId34" location="bdr34" display="http://tertialrapport.stavanger.kommune.no/rapport/tertialrapportering-per-30-04-2019/2-forslag-til-vedtak-inkludert-budsjettendringer/2-3-radmannens-forslag-til-budsjettjustering-drift/ - bdr34" xr:uid="{EF7580F6-0354-4AA3-999B-CA6C8DADBF12}"/>
    <hyperlink ref="B53" r:id="rId35" location="bdr35" display="http://tertialrapport.stavanger.kommune.no/rapport/tertialrapportering-per-30-04-2019/2-forslag-til-vedtak-inkludert-budsjettendringer/2-3-radmannens-forslag-til-budsjettjustering-drift/ - bdr35" xr:uid="{1A9BA881-0933-4342-8D26-7BC771D22CFF}"/>
    <hyperlink ref="B54" r:id="rId36" location="bdr36" display="http://tertialrapport.stavanger.kommune.no/rapport/tertialrapportering-per-30-04-2019/2-forslag-til-vedtak-inkludert-budsjettendringer/2-3-radmannens-forslag-til-budsjettjustering-drift/ - bdr36" xr:uid="{687D861D-A5EE-427C-858F-8F3C77E054B0}"/>
    <hyperlink ref="B58" r:id="rId37" location="bdr37" display="http://tertialrapport.stavanger.kommune.no/rapport/tertialrapportering-per-30-04-2019/2-forslag-til-vedtak-inkludert-budsjettendringer/2-3-radmannens-forslag-til-budsjettjustering-drift/ - bdr37" xr:uid="{6030A776-FABB-455A-A1E7-F42D7F0C9170}"/>
    <hyperlink ref="B59" r:id="rId38" location="bdr38" display="http://tertialrapport.stavanger.kommune.no/rapport/tertialrapportering-per-30-04-2019/2-forslag-til-vedtak-inkludert-budsjettendringer/2-3-radmannens-forslag-til-budsjettjustering-drift/ - bdr38" xr:uid="{E00D7393-AD01-4DA0-A6C4-0C97CF80149F}"/>
    <hyperlink ref="B60" r:id="rId39" location="bdr39" display="http://tertialrapport.stavanger.kommune.no/rapport/tertialrapportering-per-30-04-2019/2-forslag-til-vedtak-inkludert-budsjettendringer/2-3-radmannens-forslag-til-budsjettjustering-drift/ - bdr39" xr:uid="{7CD739E1-E808-47E4-AE64-2BA286B6B689}"/>
    <hyperlink ref="B61" r:id="rId40" location="bdr40" display="http://tertialrapport.stavanger.kommune.no/rapport/tertialrapportering-per-30-04-2019/2-forslag-til-vedtak-inkludert-budsjettendringer/2-3-radmannens-forslag-til-budsjettjustering-drift/ - bdr40" xr:uid="{36C17BCB-D89D-4AD3-B399-BEA3E71F7EDE}"/>
    <hyperlink ref="B62" r:id="rId41" location="bdr41" display="http://tertialrapport.stavanger.kommune.no/rapport/tertialrapportering-per-30-04-2019/2-forslag-til-vedtak-inkludert-budsjettendringer/2-3-radmannens-forslag-til-budsjettjustering-drift/ - bdr41" xr:uid="{FA618A57-1411-4CF8-AE3D-030D64B59EB1}"/>
    <hyperlink ref="B63" r:id="rId42" location="bdr42" display="http://tertialrapport.stavanger.kommune.no/rapport/tertialrapportering-per-30-04-2019/2-forslag-til-vedtak-inkludert-budsjettendringer/2-3-radmannens-forslag-til-budsjettjustering-drift/ - bdr42" xr:uid="{EE8CA728-F67D-4772-AA40-90ABC1B07F4E}"/>
    <hyperlink ref="B67" r:id="rId43" location="bdr43" display="http://tertialrapport.stavanger.kommune.no/rapport/tertialrapportering-per-30-04-2019/2-forslag-til-vedtak-inkludert-budsjettendringer/2-3-radmannens-forslag-til-budsjettjustering-drift/ - bdr43" xr:uid="{08854D10-FB65-45C5-891D-D2622B1B797E}"/>
    <hyperlink ref="B71" r:id="rId44" location="bdr44" display="http://tertialrapport.stavanger.kommune.no/rapport/tertialrapportering-per-30-04-2019/2-forslag-til-vedtak-inkludert-budsjettendringer/2-3-radmannens-forslag-til-budsjettjustering-drift/ - bdr44" xr:uid="{098B80A5-F111-43EA-89DF-441629A312AF}"/>
    <hyperlink ref="B72" r:id="rId45" location="bdr45" display="http://tertialrapport.stavanger.kommune.no/rapport/tertialrapportering-per-30-04-2019/2-forslag-til-vedtak-inkludert-budsjettendringer/2-3-radmannens-forslag-til-budsjettjustering-drift/ - bdr45" xr:uid="{33602DA0-728C-40B9-B499-8058928D35DC}"/>
    <hyperlink ref="B73" r:id="rId46" location="bdr46" display="http://tertialrapport.stavanger.kommune.no/rapport/tertialrapportering-per-30-04-2019/2-forslag-til-vedtak-inkludert-budsjettendringer/2-3-radmannens-forslag-til-budsjettjustering-drift/ - bdr46" xr:uid="{60462A88-00BC-47C5-B461-286346C0C4A6}"/>
    <hyperlink ref="B74" r:id="rId47" location="bdr47" display="http://tertialrapport.stavanger.kommune.no/rapport/tertialrapportering-per-30-04-2019/2-forslag-til-vedtak-inkludert-budsjettendringer/2-3-radmannens-forslag-til-budsjettjustering-drift/ - bdr47" xr:uid="{46DFD8E2-AEE1-447B-AAF7-9892C2AFDD17}"/>
    <hyperlink ref="B75" r:id="rId48" location="bdr48" display="http://tertialrapport.stavanger.kommune.no/rapport/tertialrapportering-per-30-04-2019/2-forslag-til-vedtak-inkludert-budsjettendringer/2-3-radmannens-forslag-til-budsjettjustering-drift/ - bdr48" xr:uid="{29845B49-C018-4A39-9BA9-6DEE8E0955A1}"/>
    <hyperlink ref="B76" r:id="rId49" location="bdr49" display="http://tertialrapport.stavanger.kommune.no/rapport/tertialrapportering-per-30-04-2019/2-forslag-til-vedtak-inkludert-budsjettendringer/2-3-radmannens-forslag-til-budsjettjustering-drift/ - bdr49" xr:uid="{3C34F3E1-FA54-44F1-B5EB-95F787CBFA52}"/>
    <hyperlink ref="B77" r:id="rId50" location="bdr50" display="http://tertialrapport.stavanger.kommune.no/rapport/tertialrapportering-per-30-04-2019/2-forslag-til-vedtak-inkludert-budsjettendringer/2-3-radmannens-forslag-til-budsjettjustering-drift/ - bdr50" xr:uid="{1510214C-3D1E-4B35-B904-5B3F90725658}"/>
    <hyperlink ref="B78" r:id="rId51" location="bdr51" display="http://tertialrapport.stavanger.kommune.no/rapport/tertialrapportering-per-30-04-2019/2-forslag-til-vedtak-inkludert-budsjettendringer/2-3-radmannens-forslag-til-budsjettjustering-drift/ - bdr51" xr:uid="{5D6760AA-8F75-4637-9C81-892694E7A316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cp:lastPrinted>2019-05-22T08:31:24Z</cp:lastPrinted>
  <dcterms:created xsi:type="dcterms:W3CDTF">2016-10-13T09:01:13Z</dcterms:created>
  <dcterms:modified xsi:type="dcterms:W3CDTF">2019-05-24T04:56:08Z</dcterms:modified>
</cp:coreProperties>
</file>