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tertialen/2018  1tertialrapport/1. H O V E D D O K U M E N T/Tabeller og figurer/Vedtak/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<sst xmlns="http://schemas.openxmlformats.org/spreadsheetml/2006/main" count="73" uniqueCount="55">
  <si>
    <t>Uthevet</t>
  </si>
  <si>
    <t>Sum</t>
  </si>
  <si>
    <t>Forelder</t>
  </si>
  <si>
    <t>Barn</t>
  </si>
  <si>
    <t>Markert</t>
  </si>
  <si>
    <t>Stiler</t>
  </si>
  <si>
    <t>Sum-lys</t>
  </si>
  <si>
    <t>Nr</t>
  </si>
  <si>
    <t>Område /sak</t>
  </si>
  <si>
    <t>Budsjettjustering</t>
  </si>
  <si>
    <t>Tjenesteområdene</t>
  </si>
  <si>
    <t>Oppvekst og utdanning</t>
  </si>
  <si>
    <t>Grunnskole, Chromebooks 1.-4. trinn</t>
  </si>
  <si>
    <t>Helse og velferd</t>
  </si>
  <si>
    <t>Helse og sosialkontorene, kjøpte tjenester</t>
  </si>
  <si>
    <t>Ressurkrevende tjenester, økt tilskudd fra staten</t>
  </si>
  <si>
    <t>Velferdsteknologi, leasing av digitale trygghetslarmer 
(teknisk justering fra investering til drift)</t>
  </si>
  <si>
    <t>Demenslandsbyen, prosjektstilling</t>
  </si>
  <si>
    <t xml:space="preserve">Kommunal egenandel VTA plasser, 12 nye plasser </t>
  </si>
  <si>
    <t>Avsatte midler til bosetting av flyktninger</t>
  </si>
  <si>
    <t>By og samfunnsplanlegging</t>
  </si>
  <si>
    <t>Geomatikk AS - digitalisering av bygge- og planarkivet</t>
  </si>
  <si>
    <t>Bymiljø og utbygging</t>
  </si>
  <si>
    <t>Idrett, Madlamark skolebasseng</t>
  </si>
  <si>
    <t>Stavanger eiendom, endrede ansvarsforhold</t>
  </si>
  <si>
    <t>Blå grønn plan, treforvaltningsplan og bykatalogen 
(teknisk justering fra investering til drift)</t>
  </si>
  <si>
    <t>Brannsikringstiltak trehusbebyggelsen 
(teknisk justering fra investering til drift)</t>
  </si>
  <si>
    <t>Økt opparbeidelse og skjøtsel av friområder 
(teknisk justering fra investering til drift)</t>
  </si>
  <si>
    <t>Asfaltering 
(teknisk justering fra investering til drift)</t>
  </si>
  <si>
    <t>Sykkelstrategi 
(teknisk justering fra investering til drift)</t>
  </si>
  <si>
    <t>Innbygger og samfunnskontakt</t>
  </si>
  <si>
    <t>Smartby, ulike prosjekter 
(teknisk justering fra investering til drift)</t>
  </si>
  <si>
    <t>Delsum tjenesteområdene</t>
  </si>
  <si>
    <t>Sentrale utgifter</t>
  </si>
  <si>
    <t>Nye Stavanger, fornye og utvikle lokaldemokratiet</t>
  </si>
  <si>
    <t>Lønnsreserve, udisponerte midler fra helårseffekt av oppgjør 2017</t>
  </si>
  <si>
    <t>Delsum sentrale utgifter</t>
  </si>
  <si>
    <t>Sentrale inntekter</t>
  </si>
  <si>
    <t>Rammetilskudd, økt inntekt</t>
  </si>
  <si>
    <t>Inntektsutjevning, redusert inntekt</t>
  </si>
  <si>
    <t>Skjønnsmidler til  Nye Stavanger, fornye og utvikle lokaldemokratiet</t>
  </si>
  <si>
    <t>Delsum sentrale inntekter</t>
  </si>
  <si>
    <t>Overføring fra drift til investering, bruk og avsetning fond</t>
  </si>
  <si>
    <t>Redusert overføring fra drift til investering</t>
  </si>
  <si>
    <t>Delsum overføring fra drift til investering, bruk og avsetning fond</t>
  </si>
  <si>
    <t xml:space="preserve">Sum balanserte budsjettjusteringer </t>
  </si>
  <si>
    <t>Idrett, drift av Tennishallen</t>
  </si>
  <si>
    <t>Idrett, leie SR-Bank Arena (Viking stadion)</t>
  </si>
  <si>
    <t>Utbetaling fra vekstfondet, UIS og Nordic Edge AS</t>
  </si>
  <si>
    <t>Bruk av generelt disposisjonsfond</t>
  </si>
  <si>
    <t>Bruk av disposisjonsfond (vekstfondet)</t>
  </si>
  <si>
    <t>Grunnskole, Chromebooks 1.-4. trinn økning</t>
  </si>
  <si>
    <t>Endring</t>
  </si>
  <si>
    <t>Overføring til Hundvåg bydelsutvalg - leie av Rosenberghallen til idrettsformål</t>
  </si>
  <si>
    <t>Styrkning av tilskudd drift MUST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</si>
</sst>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0" fontId="3" fillId="0" borderId="0" xfId="1" applyProtection="1"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rtialrapport.stavanger.kommune.no/rapport/tertialrapportering-per-30-04-2018/2-forslag-til-vedtak-inkludert-budsjettendringer/" TargetMode="External"/><Relationship Id="rId13" Type="http://schemas.openxmlformats.org/officeDocument/2006/relationships/hyperlink" Target="http://tertialrapport.stavanger.kommune.no/rapport/tertialrapportering-per-30-04-2018/2-forslag-til-vedtak-inkludert-budsjettendringer/" TargetMode="External"/><Relationship Id="rId18" Type="http://schemas.openxmlformats.org/officeDocument/2006/relationships/hyperlink" Target="http://tertialrapport.stavanger.kommune.no/rapport/tertialrapportering-per-30-04-2018/2-forslag-til-vedtak-inkludert-budsjettendringer/" TargetMode="External"/><Relationship Id="rId26" Type="http://schemas.openxmlformats.org/officeDocument/2006/relationships/hyperlink" Target="http://tertialrapport.stavanger.kommune.no/rapport/tertialrapportering-per-30-04-2018/2-forslag-til-vedtak-inkludert-budsjettendringer/" TargetMode="External"/><Relationship Id="rId3" Type="http://schemas.openxmlformats.org/officeDocument/2006/relationships/hyperlink" Target="http://tertialrapport.stavanger.kommune.no/rapport/tertialrapportering-per-30-04-2018/2-forslag-til-vedtak-inkludert-budsjettendringer/" TargetMode="External"/><Relationship Id="rId21" Type="http://schemas.openxmlformats.org/officeDocument/2006/relationships/hyperlink" Target="http://tertialrapport.stavanger.kommune.no/rapport/tertialrapportering-per-30-04-2018/2-forslag-til-vedtak-inkludert-budsjettendringer/" TargetMode="External"/><Relationship Id="rId7" Type="http://schemas.openxmlformats.org/officeDocument/2006/relationships/hyperlink" Target="http://tertialrapport.stavanger.kommune.no/rapport/tertialrapportering-per-30-04-2018/2-forslag-til-vedtak-inkludert-budsjettendringer/" TargetMode="External"/><Relationship Id="rId12" Type="http://schemas.openxmlformats.org/officeDocument/2006/relationships/hyperlink" Target="http://tertialrapport.stavanger.kommune.no/rapport/tertialrapportering-per-30-04-2018/2-forslag-til-vedtak-inkludert-budsjettendringer/" TargetMode="External"/><Relationship Id="rId17" Type="http://schemas.openxmlformats.org/officeDocument/2006/relationships/hyperlink" Target="http://tertialrapport.stavanger.kommune.no/rapport/tertialrapportering-per-30-04-2018/2-forslag-til-vedtak-inkludert-budsjettendringer/" TargetMode="External"/><Relationship Id="rId25" Type="http://schemas.openxmlformats.org/officeDocument/2006/relationships/hyperlink" Target="http://tertialrapport.stavanger.kommune.no/rapport/tertialrapportering-per-30-04-2018/2-forslag-til-vedtak-inkludert-budsjettendringer/" TargetMode="External"/><Relationship Id="rId2" Type="http://schemas.openxmlformats.org/officeDocument/2006/relationships/hyperlink" Target="http://tertialrapport.stavanger.kommune.no/rapport/tertialrapportering-per-30-04-2018/2-forslag-til-vedtak-inkludert-budsjettendringer/" TargetMode="External"/><Relationship Id="rId16" Type="http://schemas.openxmlformats.org/officeDocument/2006/relationships/hyperlink" Target="http://tertialrapport.stavanger.kommune.no/rapport/tertialrapportering-per-30-04-2018/2-forslag-til-vedtak-inkludert-budsjettendringer/" TargetMode="External"/><Relationship Id="rId20" Type="http://schemas.openxmlformats.org/officeDocument/2006/relationships/hyperlink" Target="http://tertialrapport.stavanger.kommune.no/rapport/tertialrapportering-per-30-04-2018/2-forslag-til-vedtak-inkludert-budsjettendringer/" TargetMode="External"/><Relationship Id="rId1" Type="http://schemas.openxmlformats.org/officeDocument/2006/relationships/hyperlink" Target="http://tertialrapport.stavanger.kommune.no/rapport/tertialrapportering-per-30-04-2018/2-forslag-til-vedtak-inkludert-budsjettendringer/" TargetMode="External"/><Relationship Id="rId6" Type="http://schemas.openxmlformats.org/officeDocument/2006/relationships/hyperlink" Target="http://tertialrapport.stavanger.kommune.no/rapport/tertialrapportering-per-30-04-2018/2-forslag-til-vedtak-inkludert-budsjettendringer/" TargetMode="External"/><Relationship Id="rId11" Type="http://schemas.openxmlformats.org/officeDocument/2006/relationships/hyperlink" Target="http://tertialrapport.stavanger.kommune.no/rapport/tertialrapportering-per-30-04-2018/2-forslag-til-vedtak-inkludert-budsjettendringer/" TargetMode="External"/><Relationship Id="rId24" Type="http://schemas.openxmlformats.org/officeDocument/2006/relationships/hyperlink" Target="http://tertialrapport.stavanger.kommune.no/rapport/tertialrapportering-per-30-04-2018/2-forslag-til-vedtak-inkludert-budsjettendringer/" TargetMode="External"/><Relationship Id="rId5" Type="http://schemas.openxmlformats.org/officeDocument/2006/relationships/hyperlink" Target="http://tertialrapport.stavanger.kommune.no/rapport/tertialrapportering-per-30-04-2018/2-forslag-til-vedtak-inkludert-budsjettendringer/" TargetMode="External"/><Relationship Id="rId15" Type="http://schemas.openxmlformats.org/officeDocument/2006/relationships/hyperlink" Target="http://tertialrapport.stavanger.kommune.no/rapport/tertialrapportering-per-30-04-2018/2-forslag-til-vedtak-inkludert-budsjettendringer/" TargetMode="External"/><Relationship Id="rId23" Type="http://schemas.openxmlformats.org/officeDocument/2006/relationships/hyperlink" Target="http://tertialrapport.stavanger.kommune.no/rapport/tertialrapportering-per-30-04-2018/2-forslag-til-vedtak-inkludert-budsjettendringer/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tertialrapport.stavanger.kommune.no/rapport/tertialrapportering-per-30-04-2018/2-forslag-til-vedtak-inkludert-budsjettendringer/" TargetMode="External"/><Relationship Id="rId19" Type="http://schemas.openxmlformats.org/officeDocument/2006/relationships/hyperlink" Target="http://tertialrapport.stavanger.kommune.no/rapport/tertialrapportering-per-30-04-2018/2-forslag-til-vedtak-inkludert-budsjettendringer/" TargetMode="External"/><Relationship Id="rId4" Type="http://schemas.openxmlformats.org/officeDocument/2006/relationships/hyperlink" Target="http://tertialrapport.stavanger.kommune.no/rapport/tertialrapportering-per-30-04-2018/2-forslag-til-vedtak-inkludert-budsjettendringer/" TargetMode="External"/><Relationship Id="rId9" Type="http://schemas.openxmlformats.org/officeDocument/2006/relationships/hyperlink" Target="http://tertialrapport.stavanger.kommune.no/rapport/tertialrapportering-per-30-04-2018/2-forslag-til-vedtak-inkludert-budsjettendringer/" TargetMode="External"/><Relationship Id="rId14" Type="http://schemas.openxmlformats.org/officeDocument/2006/relationships/hyperlink" Target="http://tertialrapport.stavanger.kommune.no/rapport/tertialrapportering-per-30-04-2018/2-forslag-til-vedtak-inkludert-budsjettendringer/" TargetMode="External"/><Relationship Id="rId22" Type="http://schemas.openxmlformats.org/officeDocument/2006/relationships/hyperlink" Target="http://tertialrapport.stavanger.kommune.no/rapport/tertialrapportering-per-30-04-2018/2-forslag-til-vedtak-inkludert-budsjettendringer/" TargetMode="External"/><Relationship Id="rId27" Type="http://schemas.openxmlformats.org/officeDocument/2006/relationships/hyperlink" Target="http://tertialrapport.stavanger.kommune.no/rapport/tertialrapportering-per-30-04-2018/2-forslag-til-vedtak-inkludert-budsjettendring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topLeftCell="A16" workbookViewId="0">
      <selection activeCell="F15" sqref="F15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3" width="80.375" style="1" bestFit="1" customWidth="1"/>
    <col min="4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7</v>
      </c>
      <c r="C2" s="1" t="s">
        <v>8</v>
      </c>
      <c r="D2" s="4" t="s">
        <v>9</v>
      </c>
    </row>
    <row r="3" spans="1:4" x14ac:dyDescent="0.25">
      <c r="A3" s="2" t="s">
        <v>1</v>
      </c>
      <c r="C3" s="1" t="s">
        <v>10</v>
      </c>
      <c r="D3" s="4"/>
    </row>
    <row r="4" spans="1:4" x14ac:dyDescent="0.25">
      <c r="A4" s="2" t="s">
        <v>6</v>
      </c>
      <c r="C4" s="1" t="s">
        <v>11</v>
      </c>
      <c r="D4" s="4"/>
    </row>
    <row r="5" spans="1:4" x14ac:dyDescent="0.25">
      <c r="B5" s="5">
        <v>1</v>
      </c>
      <c r="C5" s="1" t="s">
        <v>12</v>
      </c>
      <c r="D5" s="4">
        <v>16000</v>
      </c>
    </row>
    <row r="6" spans="1:4" x14ac:dyDescent="0.25">
      <c r="B6" s="1" t="s">
        <v>52</v>
      </c>
      <c r="C6" s="1" t="s">
        <v>51</v>
      </c>
      <c r="D6" s="4">
        <v>4000</v>
      </c>
    </row>
    <row r="7" spans="1:4" x14ac:dyDescent="0.25">
      <c r="A7" s="2" t="s">
        <v>6</v>
      </c>
      <c r="C7" s="1" t="s">
        <v>13</v>
      </c>
      <c r="D7" s="4"/>
    </row>
    <row r="8" spans="1:4" x14ac:dyDescent="0.25">
      <c r="B8" s="5">
        <v>2</v>
      </c>
      <c r="C8" s="1" t="s">
        <v>14</v>
      </c>
      <c r="D8" s="4">
        <v>16000</v>
      </c>
    </row>
    <row r="9" spans="1:4" x14ac:dyDescent="0.25">
      <c r="B9" s="5">
        <v>3</v>
      </c>
      <c r="C9" s="1" t="s">
        <v>15</v>
      </c>
      <c r="D9" s="4">
        <v>-10000</v>
      </c>
    </row>
    <row r="10" spans="1:4" x14ac:dyDescent="0.25">
      <c r="B10" s="5">
        <v>4</v>
      </c>
      <c r="C10" s="1" t="s">
        <v>16</v>
      </c>
      <c r="D10" s="4">
        <v>1000</v>
      </c>
    </row>
    <row r="11" spans="1:4" x14ac:dyDescent="0.25">
      <c r="B11" s="5">
        <v>5</v>
      </c>
      <c r="C11" s="1" t="s">
        <v>17</v>
      </c>
      <c r="D11" s="4">
        <v>1200</v>
      </c>
    </row>
    <row r="12" spans="1:4" x14ac:dyDescent="0.25">
      <c r="B12" s="5">
        <v>6</v>
      </c>
      <c r="C12" s="1" t="s">
        <v>18</v>
      </c>
      <c r="D12" s="4">
        <v>400</v>
      </c>
    </row>
    <row r="13" spans="1:4" x14ac:dyDescent="0.25">
      <c r="B13" s="5">
        <v>7</v>
      </c>
      <c r="C13" s="1" t="s">
        <v>19</v>
      </c>
      <c r="D13" s="4">
        <v>-12000</v>
      </c>
    </row>
    <row r="14" spans="1:4" x14ac:dyDescent="0.25">
      <c r="A14" s="2" t="s">
        <v>6</v>
      </c>
      <c r="C14" s="1" t="s">
        <v>20</v>
      </c>
      <c r="D14" s="4"/>
    </row>
    <row r="15" spans="1:4" x14ac:dyDescent="0.25">
      <c r="B15" s="5">
        <v>8</v>
      </c>
      <c r="C15" s="1" t="s">
        <v>21</v>
      </c>
      <c r="D15" s="4">
        <v>1000</v>
      </c>
    </row>
    <row r="16" spans="1:4" x14ac:dyDescent="0.25">
      <c r="A16" s="2" t="s">
        <v>6</v>
      </c>
      <c r="C16" s="1" t="s">
        <v>22</v>
      </c>
      <c r="D16" s="4"/>
    </row>
    <row r="17" spans="1:4" x14ac:dyDescent="0.25">
      <c r="B17" s="5">
        <v>9</v>
      </c>
      <c r="C17" s="1" t="s">
        <v>23</v>
      </c>
      <c r="D17" s="4">
        <v>400</v>
      </c>
    </row>
    <row r="18" spans="1:4" x14ac:dyDescent="0.25">
      <c r="B18" s="5">
        <v>10</v>
      </c>
      <c r="C18" s="1" t="s">
        <v>46</v>
      </c>
      <c r="D18" s="4">
        <v>500</v>
      </c>
    </row>
    <row r="19" spans="1:4" x14ac:dyDescent="0.25">
      <c r="B19" s="5">
        <v>11</v>
      </c>
      <c r="C19" s="1" t="s">
        <v>47</v>
      </c>
      <c r="D19" s="4">
        <v>1400</v>
      </c>
    </row>
    <row r="20" spans="1:4" x14ac:dyDescent="0.25">
      <c r="B20" s="5">
        <v>12</v>
      </c>
      <c r="C20" s="1" t="s">
        <v>24</v>
      </c>
      <c r="D20" s="4">
        <v>6300</v>
      </c>
    </row>
    <row r="21" spans="1:4" x14ac:dyDescent="0.25">
      <c r="B21" s="5">
        <v>13</v>
      </c>
      <c r="C21" s="1" t="s">
        <v>25</v>
      </c>
      <c r="D21" s="4">
        <v>850</v>
      </c>
    </row>
    <row r="22" spans="1:4" x14ac:dyDescent="0.25">
      <c r="B22" s="5">
        <v>14</v>
      </c>
      <c r="C22" s="1" t="s">
        <v>26</v>
      </c>
      <c r="D22" s="4">
        <v>1500</v>
      </c>
    </row>
    <row r="23" spans="1:4" x14ac:dyDescent="0.25">
      <c r="B23" s="5">
        <v>15</v>
      </c>
      <c r="C23" s="1" t="s">
        <v>27</v>
      </c>
      <c r="D23" s="4">
        <v>3000</v>
      </c>
    </row>
    <row r="24" spans="1:4" x14ac:dyDescent="0.25">
      <c r="B24" s="5">
        <v>16</v>
      </c>
      <c r="C24" s="1" t="s">
        <v>28</v>
      </c>
      <c r="D24" s="4">
        <v>3000</v>
      </c>
    </row>
    <row r="25" spans="1:4" x14ac:dyDescent="0.25">
      <c r="B25" s="5">
        <v>17</v>
      </c>
      <c r="C25" s="1" t="s">
        <v>29</v>
      </c>
      <c r="D25" s="4">
        <v>1700</v>
      </c>
    </row>
    <row r="26" spans="1:4" x14ac:dyDescent="0.25">
      <c r="B26" s="1" t="s">
        <v>52</v>
      </c>
      <c r="C26" s="1" t="s">
        <v>53</v>
      </c>
      <c r="D26" s="4">
        <v>60</v>
      </c>
    </row>
    <row r="27" spans="1:4" x14ac:dyDescent="0.25">
      <c r="D27" s="4"/>
    </row>
    <row r="28" spans="1:4" x14ac:dyDescent="0.25">
      <c r="A28" s="2" t="s">
        <v>6</v>
      </c>
      <c r="C28" s="1" t="s">
        <v>30</v>
      </c>
      <c r="D28" s="4"/>
    </row>
    <row r="29" spans="1:4" x14ac:dyDescent="0.25">
      <c r="B29" s="5">
        <v>18</v>
      </c>
      <c r="C29" s="1" t="s">
        <v>48</v>
      </c>
      <c r="D29" s="4">
        <v>3200</v>
      </c>
    </row>
    <row r="30" spans="1:4" x14ac:dyDescent="0.25">
      <c r="B30" s="5">
        <v>19</v>
      </c>
      <c r="C30" s="1" t="s">
        <v>31</v>
      </c>
      <c r="D30" s="4">
        <v>3000</v>
      </c>
    </row>
    <row r="31" spans="1:4" x14ac:dyDescent="0.25">
      <c r="B31" s="1" t="s">
        <v>52</v>
      </c>
      <c r="C31" s="1" t="s">
        <v>54</v>
      </c>
      <c r="D31" s="4">
        <v>500</v>
      </c>
    </row>
    <row r="32" spans="1:4" x14ac:dyDescent="0.25">
      <c r="C32" s="1" t="s">
        <v>32</v>
      </c>
      <c r="D32" s="4">
        <v>38450</v>
      </c>
    </row>
    <row r="33" spans="1:4" x14ac:dyDescent="0.25">
      <c r="D33" s="4"/>
    </row>
    <row r="34" spans="1:4" x14ac:dyDescent="0.25">
      <c r="A34" s="2" t="s">
        <v>1</v>
      </c>
      <c r="C34" s="1" t="s">
        <v>33</v>
      </c>
      <c r="D34" s="4"/>
    </row>
    <row r="35" spans="1:4" x14ac:dyDescent="0.25">
      <c r="B35" s="5">
        <v>20</v>
      </c>
      <c r="C35" s="1" t="s">
        <v>34</v>
      </c>
      <c r="D35" s="4">
        <v>100</v>
      </c>
    </row>
    <row r="36" spans="1:4" x14ac:dyDescent="0.25">
      <c r="B36" s="5">
        <v>21</v>
      </c>
      <c r="C36" s="1" t="s">
        <v>35</v>
      </c>
      <c r="D36" s="4">
        <v>-3000</v>
      </c>
    </row>
    <row r="37" spans="1:4" x14ac:dyDescent="0.25">
      <c r="C37" s="1" t="s">
        <v>36</v>
      </c>
      <c r="D37" s="4">
        <v>-2900</v>
      </c>
    </row>
    <row r="38" spans="1:4" x14ac:dyDescent="0.25">
      <c r="D38" s="4"/>
    </row>
    <row r="39" spans="1:4" x14ac:dyDescent="0.25">
      <c r="A39" s="2" t="s">
        <v>1</v>
      </c>
      <c r="C39" s="1" t="s">
        <v>37</v>
      </c>
      <c r="D39" s="4"/>
    </row>
    <row r="40" spans="1:4" x14ac:dyDescent="0.25">
      <c r="B40" s="5">
        <v>22</v>
      </c>
      <c r="C40" s="1" t="s">
        <v>38</v>
      </c>
      <c r="D40" s="4">
        <v>-4500</v>
      </c>
    </row>
    <row r="41" spans="1:4" x14ac:dyDescent="0.25">
      <c r="B41" s="5">
        <v>23</v>
      </c>
      <c r="C41" s="1" t="s">
        <v>39</v>
      </c>
      <c r="D41" s="4">
        <v>2300</v>
      </c>
    </row>
    <row r="42" spans="1:4" x14ac:dyDescent="0.25">
      <c r="B42" s="5">
        <v>24</v>
      </c>
      <c r="C42" s="1" t="s">
        <v>40</v>
      </c>
      <c r="D42" s="4">
        <v>-100</v>
      </c>
    </row>
    <row r="43" spans="1:4" x14ac:dyDescent="0.25">
      <c r="C43" s="1" t="s">
        <v>41</v>
      </c>
      <c r="D43" s="4">
        <v>-2300</v>
      </c>
    </row>
    <row r="44" spans="1:4" x14ac:dyDescent="0.25">
      <c r="D44" s="4"/>
    </row>
    <row r="45" spans="1:4" x14ac:dyDescent="0.25">
      <c r="A45" s="2" t="s">
        <v>1</v>
      </c>
      <c r="C45" s="1" t="s">
        <v>42</v>
      </c>
      <c r="D45" s="4"/>
    </row>
    <row r="46" spans="1:4" x14ac:dyDescent="0.25">
      <c r="B46" s="5">
        <v>25</v>
      </c>
      <c r="C46" s="1" t="s">
        <v>49</v>
      </c>
      <c r="D46" s="4">
        <v>-16000</v>
      </c>
    </row>
    <row r="47" spans="1:4" x14ac:dyDescent="0.25">
      <c r="B47" s="1" t="s">
        <v>52</v>
      </c>
      <c r="C47" s="1" t="s">
        <v>49</v>
      </c>
      <c r="D47" s="4">
        <v>-4000</v>
      </c>
    </row>
    <row r="48" spans="1:4" x14ac:dyDescent="0.25">
      <c r="B48" s="5">
        <v>26</v>
      </c>
      <c r="C48" s="1" t="s">
        <v>50</v>
      </c>
      <c r="D48" s="4">
        <v>-3200</v>
      </c>
    </row>
    <row r="49" spans="1:4" x14ac:dyDescent="0.25">
      <c r="B49" s="5">
        <v>27</v>
      </c>
      <c r="C49" s="1" t="s">
        <v>43</v>
      </c>
      <c r="D49" s="4">
        <v>-14050</v>
      </c>
    </row>
    <row r="50" spans="1:4" x14ac:dyDescent="0.25">
      <c r="B50" s="1" t="s">
        <v>52</v>
      </c>
      <c r="C50" s="1" t="s">
        <v>43</v>
      </c>
      <c r="D50" s="4">
        <v>-560</v>
      </c>
    </row>
    <row r="51" spans="1:4" x14ac:dyDescent="0.25">
      <c r="A51" s="2" t="s">
        <v>0</v>
      </c>
      <c r="C51" s="1" t="s">
        <v>44</v>
      </c>
      <c r="D51" s="4">
        <v>-33250</v>
      </c>
    </row>
    <row r="52" spans="1:4" x14ac:dyDescent="0.25">
      <c r="D52" s="4"/>
    </row>
    <row r="53" spans="1:4" x14ac:dyDescent="0.25">
      <c r="A53" s="2" t="s">
        <v>1</v>
      </c>
      <c r="C53" s="1" t="s">
        <v>45</v>
      </c>
      <c r="D53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55:A1048576 A2:A53">
      <formula1>Stiler</formula1>
    </dataValidation>
  </dataValidations>
  <hyperlinks>
    <hyperlink ref="B5" r:id="rId1" location="dr1" display="http://tertialrapport.stavanger.kommune.no/rapport/tertialrapportering-per-30-04-2018/2-forslag-til-vedtak-inkludert-budsjettendringer/ - dr1"/>
    <hyperlink ref="B8" r:id="rId2" location="dr2" display="http://tertialrapport.stavanger.kommune.no/rapport/tertialrapportering-per-30-04-2018/2-forslag-til-vedtak-inkludert-budsjettendringer/ - dr2"/>
    <hyperlink ref="B9" r:id="rId3" location="dr3" display="http://tertialrapport.stavanger.kommune.no/rapport/tertialrapportering-per-30-04-2018/2-forslag-til-vedtak-inkludert-budsjettendringer/ - dr3"/>
    <hyperlink ref="B10" r:id="rId4" location="dr4" display="http://tertialrapport.stavanger.kommune.no/rapport/tertialrapportering-per-30-04-2018/2-forslag-til-vedtak-inkludert-budsjettendringer/ - dr4"/>
    <hyperlink ref="B11" r:id="rId5" location="dr5" display="http://tertialrapport.stavanger.kommune.no/rapport/tertialrapportering-per-30-04-2018/2-forslag-til-vedtak-inkludert-budsjettendringer/ - dr5"/>
    <hyperlink ref="B12" r:id="rId6" location="dr6" display="http://tertialrapport.stavanger.kommune.no/rapport/tertialrapportering-per-30-04-2018/2-forslag-til-vedtak-inkludert-budsjettendringer/ - dr6"/>
    <hyperlink ref="B13" r:id="rId7" location="dr7" display="http://tertialrapport.stavanger.kommune.no/rapport/tertialrapportering-per-30-04-2018/2-forslag-til-vedtak-inkludert-budsjettendringer/ - dr7"/>
    <hyperlink ref="B15" r:id="rId8" location="dr8" display="http://tertialrapport.stavanger.kommune.no/rapport/tertialrapportering-per-30-04-2018/2-forslag-til-vedtak-inkludert-budsjettendringer/ - dr8"/>
    <hyperlink ref="B17" r:id="rId9" location="dr9" display="http://tertialrapport.stavanger.kommune.no/rapport/tertialrapportering-per-30-04-2018/2-forslag-til-vedtak-inkludert-budsjettendringer/ - dr9"/>
    <hyperlink ref="B20" r:id="rId10" location="dr12" display="http://tertialrapport.stavanger.kommune.no/rapport/tertialrapportering-per-30-04-2018/2-forslag-til-vedtak-inkludert-budsjettendringer/ - dr12"/>
    <hyperlink ref="B21" r:id="rId11" location="dr13" display="http://tertialrapport.stavanger.kommune.no/rapport/tertialrapportering-per-30-04-2018/2-forslag-til-vedtak-inkludert-budsjettendringer/ - dr13"/>
    <hyperlink ref="B22" r:id="rId12" location="dr14" display="http://tertialrapport.stavanger.kommune.no/rapport/tertialrapportering-per-30-04-2018/2-forslag-til-vedtak-inkludert-budsjettendringer/ - dr14"/>
    <hyperlink ref="B23" r:id="rId13" location="dr15" display="http://tertialrapport.stavanger.kommune.no/rapport/tertialrapportering-per-30-04-2018/2-forslag-til-vedtak-inkludert-budsjettendringer/ - dr15"/>
    <hyperlink ref="B24" r:id="rId14" location="dr16" display="http://tertialrapport.stavanger.kommune.no/rapport/tertialrapportering-per-30-04-2018/2-forslag-til-vedtak-inkludert-budsjettendringer/ - dr16"/>
    <hyperlink ref="B25" r:id="rId15" location="dr17" display="http://tertialrapport.stavanger.kommune.no/rapport/tertialrapportering-per-30-04-2018/2-forslag-til-vedtak-inkludert-budsjettendringer/ - dr17"/>
    <hyperlink ref="B29" r:id="rId16" location="dr18" display="http://tertialrapport.stavanger.kommune.no/rapport/tertialrapportering-per-30-04-2018/2-forslag-til-vedtak-inkludert-budsjettendringer/ - dr18"/>
    <hyperlink ref="B30" r:id="rId17" location="dr19" display="http://tertialrapport.stavanger.kommune.no/rapport/tertialrapportering-per-30-04-2018/2-forslag-til-vedtak-inkludert-budsjettendringer/ - dr19"/>
    <hyperlink ref="B35" r:id="rId18" location="dr20" display="http://tertialrapport.stavanger.kommune.no/rapport/tertialrapportering-per-30-04-2018/2-forslag-til-vedtak-inkludert-budsjettendringer/ - dr20"/>
    <hyperlink ref="B36" r:id="rId19" location="dr21" display="http://tertialrapport.stavanger.kommune.no/rapport/tertialrapportering-per-30-04-2018/2-forslag-til-vedtak-inkludert-budsjettendringer/ - dr21"/>
    <hyperlink ref="B40" r:id="rId20" location="dr22" display="http://tertialrapport.stavanger.kommune.no/rapport/tertialrapportering-per-30-04-2018/2-forslag-til-vedtak-inkludert-budsjettendringer/ - dr22"/>
    <hyperlink ref="B41" r:id="rId21" location="dr23" display="http://tertialrapport.stavanger.kommune.no/rapport/tertialrapportering-per-30-04-2018/2-forslag-til-vedtak-inkludert-budsjettendringer/ - dr23"/>
    <hyperlink ref="B42" r:id="rId22" location="dr24" display="http://tertialrapport.stavanger.kommune.no/rapport/tertialrapportering-per-30-04-2018/2-forslag-til-vedtak-inkludert-budsjettendringer/ - dr24"/>
    <hyperlink ref="B46" r:id="rId23" location="dr25" display="http://tertialrapport.stavanger.kommune.no/rapport/tertialrapportering-per-30-04-2018/2-forslag-til-vedtak-inkludert-budsjettendringer/ - dr25"/>
    <hyperlink ref="B48" r:id="rId24" location="dr26" display="http://tertialrapport.stavanger.kommune.no/rapport/tertialrapportering-per-30-04-2018/2-forslag-til-vedtak-inkludert-budsjettendringer/ - dr26"/>
    <hyperlink ref="B49" r:id="rId25" location="dr27" display="http://tertialrapport.stavanger.kommune.no/rapport/tertialrapportering-per-30-04-2018/2-forslag-til-vedtak-inkludert-budsjettendringer/ - dr27"/>
    <hyperlink ref="B18" r:id="rId26" location="dr10" display="http://tertialrapport.stavanger.kommune.no/rapport/tertialrapportering-per-30-04-2018/2-forslag-til-vedtak-inkludert-budsjettendringer/ - dr10"/>
    <hyperlink ref="B19" r:id="rId27" location="dr11" display="http://tertialrapport.stavanger.kommune.no/rapport/tertialrapportering-per-30-04-2018/2-forslag-til-vedtak-inkludert-budsjettendringer/ - dr11"/>
  </hyperlinks>
  <pageMargins left="0.7" right="0.7" top="0.75" bottom="0.75" header="0.3" footer="0.3"/>
  <pageSetup paperSize="9"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B0EB1AAACA634AB5664844DD3B0B63" ma:contentTypeVersion="0" ma:contentTypeDescription="Opprett et nytt dokument." ma:contentTypeScope="" ma:versionID="bd0745c76987346ba6637b7537e19b62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80c7b6a0-311c-4ea0-9e34-1ea13f7fcd94" ContentTypeId="0x0101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SXVDUHSJUHCY-1426455643-111</_dlc_DocId>
    <_dlc_DocIdUrl xmlns="c0871876-9314-4370-b5ed-4e2e644cc81d">
      <Url>http://sharepoint/steder/prosjektplassen/tertialen/_layouts/15/DocIdRedir.aspx?ID=SXVDUHSJUHCY-1426455643-111</Url>
      <Description>SXVDUHSJUHCY-1426455643-111</Description>
    </_dlc_DocIdUrl>
  </documentManagement>
</p:properties>
</file>

<file path=customXml/itemProps1.xml><?xml version="1.0" encoding="utf-8"?>
<ds:datastoreItem xmlns:ds="http://schemas.openxmlformats.org/officeDocument/2006/customXml" ds:itemID="{7983DFB0-94CC-4338-B06E-A3D54D78C9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4A9860-3E47-41B0-A831-6DAA9BA2C165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FB914A9C-6582-4666-9E5E-F160B6368EE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18A6174-0EB7-423D-BD39-75C7381AAAA1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FD6CDBD6-B64D-47E1-98B3-9359A9EF5928}">
  <ds:schemaRefs>
    <ds:schemaRef ds:uri="http://purl.org/dc/terms/"/>
    <ds:schemaRef ds:uri="http://schemas.microsoft.com/office/infopath/2007/PartnerControls"/>
    <ds:schemaRef ds:uri="http://purl.org/dc/dcmitype/"/>
    <ds:schemaRef ds:uri="c0871876-9314-4370-b5ed-4e2e644cc81d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keywords/>
  <cp:lastModifiedBy>Helene Reeve Moller</cp:lastModifiedBy>
  <dcterms:created xsi:type="dcterms:W3CDTF">2016-10-13T09:01:13Z</dcterms:created>
  <dcterms:modified xsi:type="dcterms:W3CDTF">2018-06-29T11:09:06Z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0x01010021B0EB1AAACA634AB5664844DD3B0B63</vt:lpwstr>
  </property>
  <property fmtid="{D5CDD505-2E9C-101B-9397-08002B2CF9AE}" pid="3" name="_dlc_DocIdItemGuid">
    <vt:lpwstr>f5fa0a18-65ae-4be5-a251-daf2da2dec17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