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tertialen/2018  1tertialrapport/1. H O V E D D O K U M E N T/Tabeller og figurer/"/>
    </mc:Choice>
  </mc:AlternateContent>
  <bookViews>
    <workbookView xWindow="12240" yWindow="4740" windowWidth="28170" windowHeight="1689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<sst xmlns="http://schemas.openxmlformats.org/spreadsheetml/2006/main" count="32" uniqueCount="24">
  <si>
    <t>Uthevet</t>
  </si>
  <si>
    <t>Sum</t>
  </si>
  <si>
    <t>Forelder</t>
  </si>
  <si>
    <t>Barn</t>
  </si>
  <si>
    <t>Markert</t>
  </si>
  <si>
    <t>Stiler</t>
  </si>
  <si>
    <t>Sum-lys</t>
  </si>
  <si>
    <t xml:space="preserve">Stavanger kommune, 
Frie inntekter </t>
  </si>
  <si>
    <t>Regnskap - revidert</t>
  </si>
  <si>
    <t>Vedtatt budsjett</t>
  </si>
  <si>
    <t>Prognose-avvik</t>
  </si>
  <si>
    <t>(hele tusen kroner)</t>
  </si>
  <si>
    <t xml:space="preserve">Skatt </t>
  </si>
  <si>
    <t>Rammetilskudd inkl inntektsutjevn.</t>
  </si>
  <si>
    <t xml:space="preserve">Rammetilskudd  </t>
  </si>
  <si>
    <t>Inntektsutjevning</t>
  </si>
  <si>
    <t>Ekstra skjønnsmidler - EM-flyktn.2016</t>
  </si>
  <si>
    <t>Prosjektskjønn</t>
  </si>
  <si>
    <t>Delsum</t>
  </si>
  <si>
    <t>Sum frie inntekter</t>
  </si>
  <si>
    <t>Sum endring i prosent av regnskap 2017</t>
  </si>
  <si>
    <t>2,7 %</t>
  </si>
  <si>
    <t>Prognose basert på&lt;br&gt; nytt nasjonalt anslag &lt;br&gt;RNB2018</t>
  </si>
  <si>
    <t>Forslag til&lt;br&gt; budsjettendring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</si>
</sst>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\ %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G8" sqref="G8"/>
    </sheetView>
  </sheetViews>
  <sheetFormatPr baseColWidth="10" defaultColWidth="10.75" defaultRowHeight="15.75" x14ac:dyDescent="0.25"/>
  <cols>
    <col min="1" max="1" width="12.75" style="2" customWidth="1"/>
    <col min="2" max="2" width="34.75" style="1" bestFit="1" customWidth="1"/>
    <col min="3" max="3" width="17.125" style="1" bestFit="1" customWidth="1"/>
    <col min="4" max="4" width="14.75" style="1" bestFit="1" customWidth="1"/>
    <col min="5" max="5" width="43.625" style="1" bestFit="1" customWidth="1"/>
    <col min="6" max="6" width="13.375" style="1" bestFit="1" customWidth="1"/>
    <col min="7" max="7" width="23.75" style="1" bestFit="1" customWidth="1"/>
    <col min="8" max="16384" width="10.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8</v>
      </c>
      <c r="D2" s="1" t="s">
        <v>9</v>
      </c>
      <c r="E2" s="1" t="s">
        <v>22</v>
      </c>
      <c r="F2" s="1" t="s">
        <v>10</v>
      </c>
      <c r="G2" s="1" t="s">
        <v>23</v>
      </c>
    </row>
    <row r="3" spans="1:7" x14ac:dyDescent="0.25">
      <c r="A3" s="2" t="s">
        <v>1</v>
      </c>
      <c r="B3" s="1" t="s">
        <v>11</v>
      </c>
      <c r="C3" s="1">
        <v>2017</v>
      </c>
      <c r="D3" s="1">
        <v>2018</v>
      </c>
      <c r="E3" s="1">
        <v>2018</v>
      </c>
      <c r="F3" s="1">
        <v>2018</v>
      </c>
      <c r="G3" s="1">
        <v>2018</v>
      </c>
    </row>
    <row r="4" spans="1:7" x14ac:dyDescent="0.25">
      <c r="A4" s="2" t="s">
        <v>0</v>
      </c>
      <c r="B4" s="1" t="s">
        <v>12</v>
      </c>
      <c r="C4" s="4">
        <v>-4887727</v>
      </c>
      <c r="D4" s="4">
        <v>-4998000</v>
      </c>
      <c r="E4" s="4">
        <v>-4998000</v>
      </c>
      <c r="F4" s="4">
        <v>0</v>
      </c>
      <c r="G4" s="4">
        <v>0</v>
      </c>
    </row>
    <row r="5" spans="1:7" x14ac:dyDescent="0.25">
      <c r="A5" s="2" t="s">
        <v>0</v>
      </c>
      <c r="B5" s="1" t="s">
        <v>13</v>
      </c>
      <c r="C5" s="4"/>
      <c r="D5" s="4"/>
      <c r="E5" s="4"/>
      <c r="F5" s="4"/>
      <c r="G5" s="4"/>
    </row>
    <row r="6" spans="1:7" x14ac:dyDescent="0.25">
      <c r="B6" s="1" t="s">
        <v>14</v>
      </c>
      <c r="C6" s="4">
        <v>-2757403</v>
      </c>
      <c r="D6" s="4">
        <v>-2882800</v>
      </c>
      <c r="E6" s="4">
        <v>-2887305</v>
      </c>
      <c r="F6" s="4">
        <v>-4505</v>
      </c>
      <c r="G6" s="4">
        <v>-4500</v>
      </c>
    </row>
    <row r="7" spans="1:7" x14ac:dyDescent="0.25">
      <c r="B7" s="1" t="s">
        <v>15</v>
      </c>
      <c r="C7" s="4">
        <v>612167</v>
      </c>
      <c r="D7" s="4">
        <v>659700</v>
      </c>
      <c r="E7" s="4">
        <v>662046</v>
      </c>
      <c r="F7" s="4">
        <v>2346</v>
      </c>
      <c r="G7" s="4">
        <v>2300</v>
      </c>
    </row>
    <row r="8" spans="1:7" x14ac:dyDescent="0.25">
      <c r="B8" s="1" t="s">
        <v>16</v>
      </c>
      <c r="C8" s="4">
        <v>-350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B9" s="1" t="s">
        <v>17</v>
      </c>
      <c r="C9" s="4">
        <v>-1100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2" t="s">
        <v>0</v>
      </c>
      <c r="B10" s="1" t="s">
        <v>18</v>
      </c>
      <c r="C10" s="4">
        <v>-2146686</v>
      </c>
      <c r="D10" s="4">
        <v>-2223100</v>
      </c>
      <c r="E10" s="4">
        <v>-2225259</v>
      </c>
      <c r="F10" s="4">
        <v>-2159</v>
      </c>
      <c r="G10" s="4">
        <v>-2200</v>
      </c>
    </row>
    <row r="11" spans="1:7" x14ac:dyDescent="0.25">
      <c r="A11" s="2" t="s">
        <v>0</v>
      </c>
      <c r="B11" s="1" t="s">
        <v>19</v>
      </c>
      <c r="C11" s="4">
        <v>-7034413</v>
      </c>
      <c r="D11" s="4">
        <v>-7221100</v>
      </c>
      <c r="E11" s="4">
        <v>-7223259</v>
      </c>
      <c r="F11" s="4">
        <v>-2159</v>
      </c>
      <c r="G11" s="4">
        <v>-2200</v>
      </c>
    </row>
    <row r="12" spans="1:7" x14ac:dyDescent="0.25">
      <c r="A12" s="2" t="s">
        <v>6</v>
      </c>
      <c r="B12" s="1" t="s">
        <v>20</v>
      </c>
      <c r="C12" s="4"/>
      <c r="D12" s="6" t="s">
        <v>21</v>
      </c>
      <c r="E12" s="6" t="s">
        <v>21</v>
      </c>
      <c r="F12" s="5"/>
      <c r="G12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SXVDUHSJUHCY-1426455643-58</_dlc_DocId>
    <_dlc_DocIdUrl xmlns="c0871876-9314-4370-b5ed-4e2e644cc81d">
      <Url>http://sharepoint/steder/prosjektplassen/tertialen/_layouts/15/DocIdRedir.aspx?ID=SXVDUHSJUHCY-1426455643-58</Url>
      <Description>SXVDUHSJUHCY-1426455643-58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80c7b6a0-311c-4ea0-9e34-1ea13f7fcd94" ContentTypeId="0x0101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D807E9-4FF3-4B9C-BD16-842C3C10A91A}">
  <ds:schemaRefs>
    <ds:schemaRef ds:uri="http://schemas.microsoft.com/office/2006/metadata/properties"/>
    <ds:schemaRef ds:uri="http://www.w3.org/XML/1998/namespace"/>
    <ds:schemaRef ds:uri="http://purl.org/dc/elements/1.1/"/>
    <ds:schemaRef ds:uri="c0871876-9314-4370-b5ed-4e2e644cc81d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0FBE327-90AD-494C-ADC1-AFCE45556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C7AE45-B2ED-4D9A-821A-358F95946EF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E8DA589-6C9A-4ECC-8D74-611A9872E50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98ADF30-4D6D-4C1E-BC25-4C9136234D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2018-05-21T12:47:51Z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a4270f15-4c9d-4ec5-a7db-680234e44a3a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