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Ferdige tabeller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<sst xmlns="http://schemas.openxmlformats.org/spreadsheetml/2006/main" count="21" uniqueCount="19">
  <si>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</si>
  <si>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</si>
  <si>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</si>
  <si>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</si>
  <si>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</si>
  <si>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</si>
  <si>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</si>
  <si>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Durasjonsintervall</t>
  </si>
  <si>
    <t>Pålydende</t>
  </si>
  <si>
    <t>Rentedurasjon</t>
  </si>
  <si>
    <t>Under 1 år</t>
  </si>
  <si>
    <t>2-3 år</t>
  </si>
  <si>
    <t>3-5 år</t>
  </si>
  <si>
    <t>3, 90</t>
  </si>
  <si>
    <t>5-10 år</t>
  </si>
  <si>
    <t>Over 10 år</t>
  </si>
  <si>
    <t>--</t>
  </si>
  <si>
    <t>Totalt</t>
  </si>
  <si>
    <t>1-2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</si>
</sst>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9" sqref="B9"/>
    </sheetView>
  </sheetViews>
  <sheetFormatPr baseColWidth="10" defaultColWidth="10.875" defaultRowHeight="15.75" x14ac:dyDescent="0.25"/>
  <cols>
    <col min="1" max="1" width="12.625" style="2" customWidth="1"/>
    <col min="2" max="2" width="15.625" style="1" bestFit="1" customWidth="1"/>
    <col min="3" max="3" width="9.25" style="1" bestFit="1" customWidth="1"/>
    <col min="4" max="4" width="12.62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2968</v>
      </c>
      <c r="D3" s="5">
        <v>0.22</v>
      </c>
    </row>
    <row r="4" spans="1:4" x14ac:dyDescent="0.25">
      <c r="B4" s="1" t="s">
        <v>18</v>
      </c>
      <c r="C4" s="1">
        <v>600</v>
      </c>
      <c r="D4" s="5">
        <v>1.71</v>
      </c>
    </row>
    <row r="5" spans="1:4" x14ac:dyDescent="0.25">
      <c r="B5" s="1" t="s">
        <v>11</v>
      </c>
      <c r="C5" s="1">
        <v>217</v>
      </c>
      <c r="D5" s="5">
        <v>2.48</v>
      </c>
    </row>
    <row r="6" spans="1:4" x14ac:dyDescent="0.25">
      <c r="B6" s="1" t="s">
        <v>12</v>
      </c>
      <c r="C6" s="4">
        <v>2840</v>
      </c>
      <c r="D6" s="5" t="s">
        <v>13</v>
      </c>
    </row>
    <row r="7" spans="1:4" x14ac:dyDescent="0.25">
      <c r="B7" s="1" t="s">
        <v>14</v>
      </c>
      <c r="C7" s="4">
        <v>1640</v>
      </c>
      <c r="D7" s="5">
        <v>6.97</v>
      </c>
    </row>
    <row r="8" spans="1:4" x14ac:dyDescent="0.25">
      <c r="B8" s="1" t="s">
        <v>15</v>
      </c>
      <c r="D8" s="5" t="s">
        <v>16</v>
      </c>
    </row>
    <row r="9" spans="1:4" x14ac:dyDescent="0.25">
      <c r="A9" s="2" t="s">
        <v>6</v>
      </c>
      <c r="B9" s="1" t="s">
        <v>17</v>
      </c>
      <c r="C9" s="4">
        <v>8265</v>
      </c>
      <c r="D9" s="5">
        <v>2.99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SXVDUHSJUHCY-1426455643-64</_dlc_DocId>
    <_dlc_DocIdUrl xmlns="c0871876-9314-4370-b5ed-4e2e644cc81d">
      <Url>http://sharepoint/steder/prosjektplassen/tertialen/_layouts/15/DocIdRedir.aspx?ID=SXVDUHSJUHCY-1426455643-64</Url>
      <Description>SXVDUHSJUHCY-1426455643-64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A26FCA0A-70A9-4949-B703-6724236E615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F020626-C70F-4A04-85C0-93D440CFC4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C85B5B-AEA8-4F26-893D-6B1097CF30CC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c0871876-9314-4370-b5ed-4e2e644cc81d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5E31A142-C1E3-445A-B1E9-8346D52262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008347C-36B4-4280-B5B0-4FC97612E56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2018-05-21T15:54:25Z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626531c3-e576-4780-bc91-94e7e1f45c97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