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<sst xmlns="http://schemas.openxmlformats.org/spreadsheetml/2006/main" count="68" uniqueCount="55">
  <si>
    <t>Uthevet</t>
  </si>
  <si>
    <t>Sum</t>
  </si>
  <si>
    <t>Forelder</t>
  </si>
  <si>
    <t>Barn</t>
  </si>
  <si>
    <t>Markert</t>
  </si>
  <si>
    <t>Stiler</t>
  </si>
  <si>
    <t>Sum-lys</t>
  </si>
  <si>
    <t>Sysselsatte personer etter bosted</t>
  </si>
  <si>
    <t>Volumendring</t>
  </si>
  <si>
    <t>Endring i prosent</t>
  </si>
  <si>
    <t>1103 Stavanger</t>
  </si>
  <si>
    <t>2014</t>
  </si>
  <si>
    <t>2015</t>
  </si>
  <si>
    <t>2016</t>
  </si>
  <si>
    <t>2017</t>
  </si>
  <si>
    <t>2014-2015</t>
  </si>
  <si>
    <t>2015-2016</t>
  </si>
  <si>
    <t>2016-2017</t>
  </si>
  <si>
    <t>01-03 Jordbruk, skogbruk og fiske</t>
  </si>
  <si>
    <t>05-09 Bergverksdrift og utvinning</t>
  </si>
  <si>
    <t>10-33 Industri</t>
  </si>
  <si>
    <t>35-39 Elektrisitet, vann og renovasjon</t>
  </si>
  <si>
    <t>41-43 Bygge- og anleggsvirksomhet</t>
  </si>
  <si>
    <t>45-47 Varehandel, reparasjon av motorvogner</t>
  </si>
  <si>
    <t>49-53 Transport og lagring</t>
  </si>
  <si>
    <t>55-56 Overnattings- og serveringsvirksomhet</t>
  </si>
  <si>
    <t>58-63 Informasjon og kommunikasjon</t>
  </si>
  <si>
    <t>64-66 Finansiering og forsikring</t>
  </si>
  <si>
    <t>68-75 Teknisk tjenesteyting, eiendomsdrift</t>
  </si>
  <si>
    <t>77-82 Forretningsmessig tjenesteyting</t>
  </si>
  <si>
    <t>84 Off.adm., forsvar, sosialforsikring</t>
  </si>
  <si>
    <t>85 Undervisning</t>
  </si>
  <si>
    <t>86-88 Helse- og sosialtjenester</t>
  </si>
  <si>
    <t>90-99 Personlig tjenesteyting</t>
  </si>
  <si>
    <t>00 Uoppgitt</t>
  </si>
  <si>
    <t>Prosentvis endring</t>
  </si>
  <si>
    <t>10,4 %</t>
  </si>
  <si>
    <t>- 3,4 %</t>
  </si>
  <si>
    <t>1,7 %</t>
  </si>
  <si>
    <t>- 2,5 %</t>
  </si>
  <si>
    <t>0,9 %</t>
  </si>
  <si>
    <t>-1,1 %</t>
  </si>
  <si>
    <t>- 4,9 %</t>
  </si>
  <si>
    <t>3,3 %</t>
  </si>
  <si>
    <t>5,4 %</t>
  </si>
  <si>
    <t>- 2,9 %</t>
  </si>
  <si>
    <t>2,9 %</t>
  </si>
  <si>
    <t>5,1 %</t>
  </si>
  <si>
    <t>6,8 %</t>
  </si>
  <si>
    <t>1,8 %</t>
  </si>
  <si>
    <t>0,4 %</t>
  </si>
  <si>
    <t>1,1 %</t>
  </si>
  <si>
    <t>- 7,8 %</t>
  </si>
  <si>
    <t>0,7 %</t>
  </si>
  <si>
    <t>- 5,7 %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</si>
</sst>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6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6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22" sqref="A22"/>
    </sheetView>
  </sheetViews>
  <sheetFormatPr baseColWidth="10" defaultColWidth="10.796875" defaultRowHeight="15.6" x14ac:dyDescent="0.3"/>
  <cols>
    <col min="1" max="1" width="12.69921875" style="2" customWidth="1"/>
    <col min="2" max="2" width="39.8984375" style="1" bestFit="1" customWidth="1"/>
    <col min="3" max="16384" width="10.796875" style="1"/>
  </cols>
  <sheetData>
    <row r="1" spans="1:11" s="2" customFormat="1" x14ac:dyDescent="0.3">
      <c r="A1" s="3" t="s">
        <v>5</v>
      </c>
      <c r="H1" s="2" t="s">
        <v>4</v>
      </c>
      <c r="I1" s="2" t="s">
        <v>4</v>
      </c>
      <c r="J1" s="2" t="s">
        <v>4</v>
      </c>
      <c r="K1" s="2" t="s">
        <v>0</v>
      </c>
    </row>
    <row r="2" spans="1:11" x14ac:dyDescent="0.3">
      <c r="A2" s="2" t="s">
        <v>1</v>
      </c>
      <c r="B2" s="1" t="s">
        <v>7</v>
      </c>
      <c r="H2" s="1" t="s">
        <v>8</v>
      </c>
      <c r="K2" s="1" t="s">
        <v>9</v>
      </c>
    </row>
    <row r="3" spans="1:11" x14ac:dyDescent="0.3">
      <c r="A3" s="2" t="s">
        <v>6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H3" s="1" t="s">
        <v>15</v>
      </c>
      <c r="I3" s="1" t="s">
        <v>16</v>
      </c>
      <c r="J3" s="1" t="s">
        <v>17</v>
      </c>
      <c r="K3" s="1" t="s">
        <v>17</v>
      </c>
    </row>
    <row r="4" spans="1:11" x14ac:dyDescent="0.3">
      <c r="B4" s="1" t="s">
        <v>18</v>
      </c>
      <c r="C4" s="4">
        <v>166</v>
      </c>
      <c r="D4" s="4">
        <v>158</v>
      </c>
      <c r="E4" s="4">
        <v>164</v>
      </c>
      <c r="F4" s="4">
        <v>181</v>
      </c>
      <c r="G4" s="4"/>
      <c r="H4" s="4">
        <v>-8</v>
      </c>
      <c r="I4" s="4">
        <v>6</v>
      </c>
      <c r="J4" s="4">
        <v>17</v>
      </c>
      <c r="K4" s="5" t="s">
        <v>36</v>
      </c>
    </row>
    <row r="5" spans="1:11" x14ac:dyDescent="0.3">
      <c r="B5" s="1" t="s">
        <v>19</v>
      </c>
      <c r="C5" s="4">
        <v>11269</v>
      </c>
      <c r="D5" s="4">
        <v>10103</v>
      </c>
      <c r="E5" s="4">
        <v>8913</v>
      </c>
      <c r="F5" s="4">
        <v>8607</v>
      </c>
      <c r="G5" s="4"/>
      <c r="H5" s="4">
        <v>-1166</v>
      </c>
      <c r="I5" s="4">
        <v>-1190</v>
      </c>
      <c r="J5" s="4">
        <v>-306</v>
      </c>
      <c r="K5" s="5" t="s">
        <v>37</v>
      </c>
    </row>
    <row r="6" spans="1:11" x14ac:dyDescent="0.3">
      <c r="B6" s="1" t="s">
        <v>20</v>
      </c>
      <c r="C6" s="4">
        <v>4824</v>
      </c>
      <c r="D6" s="4">
        <v>4070</v>
      </c>
      <c r="E6" s="4">
        <v>3672</v>
      </c>
      <c r="F6" s="4">
        <v>3733</v>
      </c>
      <c r="G6" s="4"/>
      <c r="H6" s="4">
        <v>-754</v>
      </c>
      <c r="I6" s="4">
        <v>-398</v>
      </c>
      <c r="J6" s="4">
        <v>61</v>
      </c>
      <c r="K6" s="5" t="s">
        <v>38</v>
      </c>
    </row>
    <row r="7" spans="1:11" x14ac:dyDescent="0.3">
      <c r="B7" s="1" t="s">
        <v>21</v>
      </c>
      <c r="C7" s="4">
        <v>496</v>
      </c>
      <c r="D7" s="4">
        <v>557</v>
      </c>
      <c r="E7" s="4">
        <v>592</v>
      </c>
      <c r="F7" s="4">
        <v>577</v>
      </c>
      <c r="G7" s="4"/>
      <c r="H7" s="4">
        <v>61</v>
      </c>
      <c r="I7" s="4">
        <v>35</v>
      </c>
      <c r="J7" s="4">
        <v>-15</v>
      </c>
      <c r="K7" s="5" t="s">
        <v>39</v>
      </c>
    </row>
    <row r="8" spans="1:11" x14ac:dyDescent="0.3">
      <c r="B8" s="1" t="s">
        <v>22</v>
      </c>
      <c r="C8" s="4">
        <v>3474</v>
      </c>
      <c r="D8" s="4">
        <v>3115</v>
      </c>
      <c r="E8" s="4">
        <v>2963</v>
      </c>
      <c r="F8" s="4">
        <v>2989</v>
      </c>
      <c r="G8" s="4"/>
      <c r="H8" s="4">
        <v>-359</v>
      </c>
      <c r="I8" s="4">
        <v>-152</v>
      </c>
      <c r="J8" s="4">
        <v>26</v>
      </c>
      <c r="K8" s="5" t="s">
        <v>40</v>
      </c>
    </row>
    <row r="9" spans="1:11" x14ac:dyDescent="0.3">
      <c r="B9" s="1" t="s">
        <v>23</v>
      </c>
      <c r="C9" s="4">
        <v>7727</v>
      </c>
      <c r="D9" s="4">
        <v>7274</v>
      </c>
      <c r="E9" s="4">
        <v>7179</v>
      </c>
      <c r="F9" s="4">
        <v>7101</v>
      </c>
      <c r="G9" s="4"/>
      <c r="H9" s="4">
        <v>-453</v>
      </c>
      <c r="I9" s="4">
        <v>-95</v>
      </c>
      <c r="J9" s="4">
        <v>-78</v>
      </c>
      <c r="K9" s="5" t="s">
        <v>41</v>
      </c>
    </row>
    <row r="10" spans="1:11" x14ac:dyDescent="0.3">
      <c r="B10" s="1" t="s">
        <v>24</v>
      </c>
      <c r="C10" s="4">
        <v>3276</v>
      </c>
      <c r="D10" s="4">
        <v>3089</v>
      </c>
      <c r="E10" s="4">
        <v>2995</v>
      </c>
      <c r="F10" s="4">
        <v>2848</v>
      </c>
      <c r="G10" s="4"/>
      <c r="H10" s="4">
        <v>-187</v>
      </c>
      <c r="I10" s="4">
        <v>-94</v>
      </c>
      <c r="J10" s="4">
        <v>-147</v>
      </c>
      <c r="K10" s="5" t="s">
        <v>42</v>
      </c>
    </row>
    <row r="11" spans="1:11" x14ac:dyDescent="0.3">
      <c r="B11" s="1" t="s">
        <v>25</v>
      </c>
      <c r="C11" s="4">
        <v>2993</v>
      </c>
      <c r="D11" s="4">
        <v>2952</v>
      </c>
      <c r="E11" s="4">
        <v>2983</v>
      </c>
      <c r="F11" s="4">
        <v>3081</v>
      </c>
      <c r="G11" s="4"/>
      <c r="H11" s="4">
        <v>-41</v>
      </c>
      <c r="I11" s="4">
        <v>31</v>
      </c>
      <c r="J11" s="4">
        <v>98</v>
      </c>
      <c r="K11" s="5" t="s">
        <v>43</v>
      </c>
    </row>
    <row r="12" spans="1:11" x14ac:dyDescent="0.3">
      <c r="B12" s="1" t="s">
        <v>26</v>
      </c>
      <c r="C12" s="4">
        <v>2627</v>
      </c>
      <c r="D12" s="4">
        <v>2442</v>
      </c>
      <c r="E12" s="4">
        <v>2236</v>
      </c>
      <c r="F12" s="4">
        <v>2356</v>
      </c>
      <c r="G12" s="4"/>
      <c r="H12" s="4">
        <v>-185</v>
      </c>
      <c r="I12" s="4">
        <v>-206</v>
      </c>
      <c r="J12" s="4">
        <v>120</v>
      </c>
      <c r="K12" s="5" t="s">
        <v>44</v>
      </c>
    </row>
    <row r="13" spans="1:11" x14ac:dyDescent="0.3">
      <c r="B13" s="1" t="s">
        <v>27</v>
      </c>
      <c r="C13" s="4">
        <v>1093</v>
      </c>
      <c r="D13" s="4">
        <v>1066</v>
      </c>
      <c r="E13" s="4">
        <v>1059</v>
      </c>
      <c r="F13" s="4">
        <v>1028</v>
      </c>
      <c r="G13" s="4"/>
      <c r="H13" s="4">
        <v>-27</v>
      </c>
      <c r="I13" s="4">
        <v>-7</v>
      </c>
      <c r="J13" s="4">
        <v>-31</v>
      </c>
      <c r="K13" s="5" t="s">
        <v>45</v>
      </c>
    </row>
    <row r="14" spans="1:11" x14ac:dyDescent="0.3">
      <c r="B14" s="1" t="s">
        <v>28</v>
      </c>
      <c r="C14" s="4">
        <v>5448</v>
      </c>
      <c r="D14" s="4">
        <v>4941</v>
      </c>
      <c r="E14" s="4">
        <v>4656</v>
      </c>
      <c r="F14" s="4">
        <v>4792</v>
      </c>
      <c r="G14" s="4"/>
      <c r="H14" s="4">
        <v>-507</v>
      </c>
      <c r="I14" s="4">
        <v>-285</v>
      </c>
      <c r="J14" s="4">
        <v>136</v>
      </c>
      <c r="K14" s="5" t="s">
        <v>46</v>
      </c>
    </row>
    <row r="15" spans="1:11" x14ac:dyDescent="0.3">
      <c r="B15" s="1" t="s">
        <v>29</v>
      </c>
      <c r="C15" s="4">
        <v>4427</v>
      </c>
      <c r="D15" s="4">
        <v>3517</v>
      </c>
      <c r="E15" s="4">
        <v>3508</v>
      </c>
      <c r="F15" s="4">
        <v>3687</v>
      </c>
      <c r="G15" s="4"/>
      <c r="H15" s="4">
        <v>-910</v>
      </c>
      <c r="I15" s="4">
        <v>-9</v>
      </c>
      <c r="J15" s="4">
        <v>179</v>
      </c>
      <c r="K15" s="5" t="s">
        <v>47</v>
      </c>
    </row>
    <row r="16" spans="1:11" x14ac:dyDescent="0.3">
      <c r="B16" s="1" t="s">
        <v>30</v>
      </c>
      <c r="C16" s="4">
        <v>3161</v>
      </c>
      <c r="D16" s="4">
        <v>3197</v>
      </c>
      <c r="E16" s="4">
        <v>3261</v>
      </c>
      <c r="F16" s="4">
        <v>3482</v>
      </c>
      <c r="G16" s="4"/>
      <c r="H16" s="4">
        <v>36</v>
      </c>
      <c r="I16" s="4">
        <v>64</v>
      </c>
      <c r="J16" s="4">
        <v>221</v>
      </c>
      <c r="K16" s="5" t="s">
        <v>48</v>
      </c>
    </row>
    <row r="17" spans="1:11" x14ac:dyDescent="0.3">
      <c r="B17" s="1" t="s">
        <v>31</v>
      </c>
      <c r="C17" s="4">
        <v>5396</v>
      </c>
      <c r="D17" s="4">
        <v>5231</v>
      </c>
      <c r="E17" s="4">
        <v>5364</v>
      </c>
      <c r="F17" s="4">
        <v>5461</v>
      </c>
      <c r="G17" s="4"/>
      <c r="H17" s="4">
        <v>-165</v>
      </c>
      <c r="I17" s="4">
        <v>133</v>
      </c>
      <c r="J17" s="4">
        <v>97</v>
      </c>
      <c r="K17" s="5" t="s">
        <v>49</v>
      </c>
    </row>
    <row r="18" spans="1:11" x14ac:dyDescent="0.3">
      <c r="B18" s="1" t="s">
        <v>32</v>
      </c>
      <c r="C18" s="4">
        <v>12579</v>
      </c>
      <c r="D18" s="4">
        <v>12816</v>
      </c>
      <c r="E18" s="4">
        <v>13151</v>
      </c>
      <c r="F18" s="4">
        <v>13208</v>
      </c>
      <c r="G18" s="4"/>
      <c r="H18" s="4">
        <v>237</v>
      </c>
      <c r="I18" s="4">
        <v>335</v>
      </c>
      <c r="J18" s="4">
        <v>57</v>
      </c>
      <c r="K18" s="5" t="s">
        <v>50</v>
      </c>
    </row>
    <row r="19" spans="1:11" x14ac:dyDescent="0.3">
      <c r="B19" s="1" t="s">
        <v>33</v>
      </c>
      <c r="C19" s="4">
        <v>2626</v>
      </c>
      <c r="D19" s="4">
        <v>2812</v>
      </c>
      <c r="E19" s="4">
        <v>2813</v>
      </c>
      <c r="F19" s="4">
        <v>2844</v>
      </c>
      <c r="G19" s="4"/>
      <c r="H19" s="4">
        <v>186</v>
      </c>
      <c r="I19" s="4">
        <v>1</v>
      </c>
      <c r="J19" s="4">
        <v>31</v>
      </c>
      <c r="K19" s="5" t="s">
        <v>51</v>
      </c>
    </row>
    <row r="20" spans="1:11" x14ac:dyDescent="0.3">
      <c r="B20" s="1" t="s">
        <v>34</v>
      </c>
      <c r="C20" s="4">
        <v>299</v>
      </c>
      <c r="D20" s="4">
        <v>449</v>
      </c>
      <c r="E20" s="4">
        <v>334</v>
      </c>
      <c r="F20" s="4">
        <v>308</v>
      </c>
      <c r="G20" s="4"/>
      <c r="H20" s="4">
        <v>150</v>
      </c>
      <c r="I20" s="4">
        <v>-115</v>
      </c>
      <c r="J20" s="4">
        <v>-26</v>
      </c>
      <c r="K20" s="5" t="s">
        <v>52</v>
      </c>
    </row>
    <row r="21" spans="1:11" x14ac:dyDescent="0.3">
      <c r="A21" s="2" t="s">
        <v>1</v>
      </c>
      <c r="B21" s="1" t="s">
        <v>1</v>
      </c>
      <c r="C21" s="4">
        <v>71881</v>
      </c>
      <c r="D21" s="4">
        <v>67789</v>
      </c>
      <c r="E21" s="4">
        <v>65843</v>
      </c>
      <c r="F21" s="4">
        <v>66283</v>
      </c>
      <c r="G21" s="4">
        <v>0</v>
      </c>
      <c r="H21" s="4">
        <v>-4092</v>
      </c>
      <c r="I21" s="4">
        <v>-1946</v>
      </c>
      <c r="J21" s="4">
        <v>440</v>
      </c>
      <c r="K21" s="5" t="s">
        <v>53</v>
      </c>
    </row>
    <row r="22" spans="1:11" x14ac:dyDescent="0.3">
      <c r="A22" s="2" t="s">
        <v>6</v>
      </c>
      <c r="B22" s="1" t="s">
        <v>35</v>
      </c>
      <c r="C22" s="4"/>
      <c r="D22" s="5" t="s">
        <v>54</v>
      </c>
      <c r="E22" s="5" t="s">
        <v>45</v>
      </c>
      <c r="F22" s="5" t="s">
        <v>53</v>
      </c>
      <c r="G22" s="4"/>
      <c r="H22" s="4"/>
      <c r="I22" s="4"/>
      <c r="J22" s="4"/>
      <c r="K22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SXVDUHSJUHCY-1426455643-54</_dlc_DocId>
    <_dlc_DocIdUrl xmlns="c0871876-9314-4370-b5ed-4e2e644cc81d">
      <Url>http://sharepoint/steder/prosjektplassen/tertialen/_layouts/15/DocIdRedir.aspx?ID=SXVDUHSJUHCY-1426455643-54</Url>
      <Description>SXVDUHSJUHCY-1426455643-54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22C8B-236D-4313-B91D-12C90BAA1D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DD430AF-FB3E-40D2-B4F5-8982DEDB1CF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15BC630-A8E9-4A01-9848-1969ACDBA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5B343BD-C19C-4FE5-BE0C-EA91AC705B73}">
  <ds:schemaRefs>
    <ds:schemaRef ds:uri="http://purl.org/dc/terms/"/>
    <ds:schemaRef ds:uri="http://www.w3.org/XML/1998/namespace"/>
    <ds:schemaRef ds:uri="http://purl.org/dc/dcmitype/"/>
    <ds:schemaRef ds:uri="c0871876-9314-4370-b5ed-4e2e644cc81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EFABF31F-EC03-4A98-BF6E-6187B5856B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2018-05-20T16:03:28Z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db06ad3b-fd47-492a-a48a-1d9b34f5ccf9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