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31.10.2021/"/>
    </mc:Choice>
  </mc:AlternateContent>
  <xr:revisionPtr revIDLastSave="120" documentId="8_{126D195E-B44C-4051-BF1F-86A0F6C5F1FE}" xr6:coauthVersionLast="47" xr6:coauthVersionMax="47" xr10:uidLastSave="{6ACECF4E-C2D6-4521-8B62-39ACA71BBD78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<sst xmlns="http://schemas.openxmlformats.org/spreadsheetml/2006/main" count="89" uniqueCount="55">
  <si>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</si>
  <si>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</si>
  <si>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</si>
  <si>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</si>
  <si>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</si>
  <si>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</si>
  <si>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</si>
  <si>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</si>
  <si>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Nr.</t>
  </si>
  <si>
    <t>Område/sak</t>
  </si>
  <si>
    <t>Beløp</t>
  </si>
  <si>
    <t>Oppvekst og utdanning</t>
  </si>
  <si>
    <t>Koronatiltak</t>
  </si>
  <si>
    <t>Overføring fra drift til investering</t>
  </si>
  <si>
    <t>Ungdom og fritid, KADÅITTEPÅ , kjøp av bil til ambulant team</t>
  </si>
  <si>
    <t>Lenden skole, kjøp av bil og båtmotor</t>
  </si>
  <si>
    <t>Delsum Oppvekst og utdanning</t>
  </si>
  <si>
    <t>Helse og velferd</t>
  </si>
  <si>
    <t>Særskilte koronatiltak</t>
  </si>
  <si>
    <t>Bofellesskap økte koronakostnader</t>
  </si>
  <si>
    <t>Alders- og sykehjem, koronakostnader ideelle og kommunale, 2. halvår</t>
  </si>
  <si>
    <t>Vaksinasjon, koronavaksinering</t>
  </si>
  <si>
    <t>Sentrale midler legetjenester, koronakostnader</t>
  </si>
  <si>
    <t>Fysio- og ergoterapitjenesten, fastlønnstilskudd, reversering av styrking 2. tertial</t>
  </si>
  <si>
    <t>Sentrale midler levekår, økt inntekt grunnet redusert egenandel ressurskrevende brukere</t>
  </si>
  <si>
    <t>Ordinære tjenester</t>
  </si>
  <si>
    <t>By- og samfunnsplanlegging</t>
  </si>
  <si>
    <t>Beredskap og samfunnsurvikling, områdeløft Storhaug,  kjøp av campingvogn</t>
  </si>
  <si>
    <t>Delsum By- og samfunnsplanlegging</t>
  </si>
  <si>
    <t>Bymiljø og utbygging</t>
  </si>
  <si>
    <t>Renovasjon, teknisk korrigering av avsetning av mindreforbruk til disposisjonsfond</t>
  </si>
  <si>
    <t>Delsum Bymiljø og utbygging</t>
  </si>
  <si>
    <t>Stab og støttefunksjoner</t>
  </si>
  <si>
    <t xml:space="preserve">Økonomi og organisasjon,  færre organisasjons- og HR-aktiviteter </t>
  </si>
  <si>
    <t>Overføring mellom drift og investering</t>
  </si>
  <si>
    <t>Innovasjon og støttetjenester, IT, ressurs knyttet til implementering og vedlikehold av velferdsteknologi</t>
  </si>
  <si>
    <t>Delsum stab- og støttefunksjoner</t>
  </si>
  <si>
    <t>Sentrale utgifter</t>
  </si>
  <si>
    <t>Sentrale utgifter, finansiering av aksjekjøp, overføring fra drift til investering </t>
  </si>
  <si>
    <t>Delsum sentrale utgifter</t>
  </si>
  <si>
    <t>Sentrale inntekter</t>
  </si>
  <si>
    <t>Sentrale inntekter, justering vedlikeholdspakke</t>
  </si>
  <si>
    <t>Inntekts- og formuesskatt, økt skatteanslag  (netto)</t>
  </si>
  <si>
    <t>Delsum ordinære inntekter</t>
  </si>
  <si>
    <t>Interne finanstransaksjoner</t>
  </si>
  <si>
    <t>Overføring mellom drift og investering, teknisk korreksjon</t>
  </si>
  <si>
    <t>Bruk av disposisjonsfond, flyktningefond, til aktivitet tilknyttet Johannes læringssenter</t>
  </si>
  <si>
    <t>Delsum interne finanstransaksjoner</t>
  </si>
  <si>
    <t>Budsjettbalanse</t>
  </si>
  <si>
    <t>Koronarelaterte inntekter</t>
  </si>
  <si>
    <t>Ordinære inntekter</t>
  </si>
  <si>
    <t>Johannes læringssenter, bruk av avsatte statlig tilskudd fra disposisjonsfond </t>
  </si>
  <si>
    <t>Idrett og utemiljø, viltfond - dekning av øremerkede midler som ikke ble overført fra 2020</t>
  </si>
  <si>
    <t>Økonomi og organisasjon, dekning av øremerkede midler som ikke ble overført fra 2020</t>
  </si>
  <si>
    <t>Fellesutgifter, influensavaksinering av kommunens ansatte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</si>
</sst>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* #,##0_-;\-* #,##0_-;_-* &quot;-&quot;??_-;_-@_-"/>
    <numFmt numFmtId="165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0" fontId="4" fillId="0" borderId="0" xfId="1" applyProtection="1"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165" fontId="0" fillId="0" borderId="0" xfId="2" applyNumberFormat="1" applyFont="1" applyProtection="1">
      <protection locked="0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3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8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3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21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7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2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7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2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6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20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6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1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5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23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0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9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4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9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14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Relationship Id="rId22" Type="http://schemas.openxmlformats.org/officeDocument/2006/relationships/hyperlink" Target="https://tertialrapport.stavanger.kommune.no/rapport/okonomisk-status-og-arsprognoser-per-31-oktober/2-forslag-til-vedtak-inkludert-budsjettendringer/2-3-forslag-til-budsjettjustering-drif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abSelected="1" topLeftCell="A7" workbookViewId="0">
      <selection activeCell="G20" sqref="G2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6" t="s">
        <v>8</v>
      </c>
      <c r="C2" s="1" t="s">
        <v>9</v>
      </c>
      <c r="D2" s="5" t="s">
        <v>10</v>
      </c>
    </row>
    <row r="3" spans="1:4" x14ac:dyDescent="0.25">
      <c r="A3" s="2" t="s">
        <v>1</v>
      </c>
      <c r="C3" s="1" t="s">
        <v>11</v>
      </c>
      <c r="D3" s="7"/>
    </row>
    <row r="4" spans="1:4" x14ac:dyDescent="0.25">
      <c r="A4" s="2" t="s">
        <v>0</v>
      </c>
      <c r="C4" s="1" t="s">
        <v>12</v>
      </c>
      <c r="D4" s="7"/>
    </row>
    <row r="5" spans="1:4" x14ac:dyDescent="0.25">
      <c r="B5" s="4">
        <v>1</v>
      </c>
      <c r="C5" s="1" t="s">
        <v>51</v>
      </c>
      <c r="D5" s="7">
        <v>2500</v>
      </c>
    </row>
    <row r="6" spans="1:4" x14ac:dyDescent="0.25">
      <c r="A6" s="2" t="s">
        <v>0</v>
      </c>
      <c r="C6" s="1" t="s">
        <v>13</v>
      </c>
      <c r="D6" s="7"/>
    </row>
    <row r="7" spans="1:4" x14ac:dyDescent="0.25">
      <c r="B7" s="4">
        <v>2</v>
      </c>
      <c r="C7" s="1" t="s">
        <v>14</v>
      </c>
      <c r="D7" s="7">
        <v>-500</v>
      </c>
    </row>
    <row r="8" spans="1:4" x14ac:dyDescent="0.25">
      <c r="B8" s="4">
        <v>3</v>
      </c>
      <c r="C8" s="1" t="s">
        <v>15</v>
      </c>
      <c r="D8" s="7">
        <v>-1300</v>
      </c>
    </row>
    <row r="9" spans="1:4" x14ac:dyDescent="0.25">
      <c r="A9" s="2" t="s">
        <v>6</v>
      </c>
      <c r="C9" s="1" t="s">
        <v>16</v>
      </c>
      <c r="D9" s="7">
        <v>700</v>
      </c>
    </row>
    <row r="10" spans="1:4" x14ac:dyDescent="0.25">
      <c r="A10" s="2" t="s">
        <v>1</v>
      </c>
      <c r="C10" s="1" t="s">
        <v>17</v>
      </c>
      <c r="D10" s="7"/>
    </row>
    <row r="11" spans="1:4" x14ac:dyDescent="0.25">
      <c r="A11" s="2" t="s">
        <v>0</v>
      </c>
      <c r="C11" s="1" t="s">
        <v>18</v>
      </c>
      <c r="D11" s="7"/>
    </row>
    <row r="12" spans="1:4" x14ac:dyDescent="0.25">
      <c r="B12" s="4">
        <v>4</v>
      </c>
      <c r="C12" s="1" t="s">
        <v>19</v>
      </c>
      <c r="D12" s="7">
        <v>5900</v>
      </c>
    </row>
    <row r="13" spans="1:4" x14ac:dyDescent="0.25">
      <c r="B13" s="4">
        <v>5</v>
      </c>
      <c r="C13" s="1" t="s">
        <v>20</v>
      </c>
      <c r="D13" s="7">
        <v>1500</v>
      </c>
    </row>
    <row r="14" spans="1:4" x14ac:dyDescent="0.25">
      <c r="B14" s="4">
        <v>6</v>
      </c>
      <c r="C14" s="1" t="s">
        <v>21</v>
      </c>
      <c r="D14" s="7">
        <v>7723</v>
      </c>
    </row>
    <row r="15" spans="1:4" x14ac:dyDescent="0.25">
      <c r="B15" s="4">
        <v>7</v>
      </c>
      <c r="C15" s="1" t="s">
        <v>22</v>
      </c>
      <c r="D15" s="7">
        <v>1100</v>
      </c>
    </row>
    <row r="16" spans="1:4" x14ac:dyDescent="0.25">
      <c r="A16" s="2" t="s">
        <v>0</v>
      </c>
      <c r="C16" s="1" t="s">
        <v>25</v>
      </c>
      <c r="D16" s="7"/>
    </row>
    <row r="17" spans="1:4" x14ac:dyDescent="0.25">
      <c r="B17" s="4">
        <v>8</v>
      </c>
      <c r="C17" s="1" t="s">
        <v>23</v>
      </c>
      <c r="D17" s="7">
        <v>-1500</v>
      </c>
    </row>
    <row r="18" spans="1:4" x14ac:dyDescent="0.25">
      <c r="B18" s="4">
        <v>9</v>
      </c>
      <c r="C18" s="1" t="s">
        <v>24</v>
      </c>
      <c r="D18" s="7">
        <v>-6500</v>
      </c>
    </row>
    <row r="19" spans="1:4" x14ac:dyDescent="0.25">
      <c r="A19" s="2" t="s">
        <v>6</v>
      </c>
      <c r="C19" s="1" t="s">
        <v>16</v>
      </c>
      <c r="D19" s="7">
        <v>8223</v>
      </c>
    </row>
    <row r="20" spans="1:4" x14ac:dyDescent="0.25">
      <c r="A20" s="2" t="s">
        <v>1</v>
      </c>
      <c r="C20" s="1" t="s">
        <v>26</v>
      </c>
      <c r="D20" s="7"/>
    </row>
    <row r="21" spans="1:4" x14ac:dyDescent="0.25">
      <c r="A21" s="2" t="s">
        <v>0</v>
      </c>
      <c r="C21" s="1" t="s">
        <v>13</v>
      </c>
      <c r="D21" s="7"/>
    </row>
    <row r="22" spans="1:4" x14ac:dyDescent="0.25">
      <c r="B22" s="4">
        <v>10</v>
      </c>
      <c r="C22" s="1" t="s">
        <v>27</v>
      </c>
      <c r="D22" s="7">
        <v>-300</v>
      </c>
    </row>
    <row r="23" spans="1:4" x14ac:dyDescent="0.25">
      <c r="A23" s="2" t="s">
        <v>6</v>
      </c>
      <c r="C23" s="1" t="s">
        <v>28</v>
      </c>
      <c r="D23" s="7">
        <v>-300</v>
      </c>
    </row>
    <row r="24" spans="1:4" x14ac:dyDescent="0.25">
      <c r="A24" s="2" t="s">
        <v>1</v>
      </c>
      <c r="C24" s="1" t="s">
        <v>29</v>
      </c>
      <c r="D24" s="7"/>
    </row>
    <row r="25" spans="1:4" x14ac:dyDescent="0.25">
      <c r="A25" s="2" t="s">
        <v>0</v>
      </c>
      <c r="C25" s="1" t="s">
        <v>25</v>
      </c>
      <c r="D25" s="7"/>
    </row>
    <row r="26" spans="1:4" x14ac:dyDescent="0.25">
      <c r="B26" s="4">
        <v>11</v>
      </c>
      <c r="C26" s="1" t="s">
        <v>52</v>
      </c>
      <c r="D26" s="7">
        <v>192</v>
      </c>
    </row>
    <row r="27" spans="1:4" x14ac:dyDescent="0.25">
      <c r="B27" s="4">
        <v>12</v>
      </c>
      <c r="C27" s="1" t="s">
        <v>30</v>
      </c>
      <c r="D27" s="7">
        <v>-1078</v>
      </c>
    </row>
    <row r="28" spans="1:4" x14ac:dyDescent="0.25">
      <c r="B28" s="4">
        <v>13</v>
      </c>
      <c r="C28" s="1" t="s">
        <v>30</v>
      </c>
      <c r="D28" s="7">
        <v>1078</v>
      </c>
    </row>
    <row r="29" spans="1:4" x14ac:dyDescent="0.25">
      <c r="A29" s="2" t="s">
        <v>6</v>
      </c>
      <c r="C29" s="1" t="s">
        <v>31</v>
      </c>
      <c r="D29" s="7">
        <v>192</v>
      </c>
    </row>
    <row r="30" spans="1:4" x14ac:dyDescent="0.25">
      <c r="A30" s="2" t="s">
        <v>1</v>
      </c>
      <c r="C30" s="1" t="s">
        <v>32</v>
      </c>
      <c r="D30" s="7"/>
    </row>
    <row r="31" spans="1:4" x14ac:dyDescent="0.25">
      <c r="A31" s="2" t="s">
        <v>0</v>
      </c>
      <c r="C31" s="1" t="s">
        <v>18</v>
      </c>
      <c r="D31" s="7"/>
    </row>
    <row r="32" spans="1:4" x14ac:dyDescent="0.25">
      <c r="B32" s="4">
        <v>14</v>
      </c>
      <c r="C32" s="1" t="s">
        <v>54</v>
      </c>
      <c r="D32" s="7">
        <v>4385</v>
      </c>
    </row>
    <row r="33" spans="1:4" x14ac:dyDescent="0.25">
      <c r="B33" s="4">
        <v>15</v>
      </c>
      <c r="C33" s="1" t="s">
        <v>53</v>
      </c>
      <c r="D33" s="7">
        <v>200</v>
      </c>
    </row>
    <row r="34" spans="1:4" x14ac:dyDescent="0.25">
      <c r="B34" s="4">
        <v>16</v>
      </c>
      <c r="C34" s="1" t="s">
        <v>33</v>
      </c>
      <c r="D34" s="7">
        <v>-4000</v>
      </c>
    </row>
    <row r="35" spans="1:4" x14ac:dyDescent="0.25">
      <c r="A35" s="2" t="s">
        <v>0</v>
      </c>
      <c r="C35" s="1" t="s">
        <v>34</v>
      </c>
      <c r="D35" s="7"/>
    </row>
    <row r="36" spans="1:4" x14ac:dyDescent="0.25">
      <c r="B36" s="4">
        <v>17</v>
      </c>
      <c r="C36" s="1" t="s">
        <v>35</v>
      </c>
      <c r="D36" s="7">
        <v>300</v>
      </c>
    </row>
    <row r="37" spans="1:4" x14ac:dyDescent="0.25">
      <c r="A37" s="2" t="s">
        <v>6</v>
      </c>
      <c r="C37" s="1" t="s">
        <v>36</v>
      </c>
      <c r="D37" s="7">
        <v>885</v>
      </c>
    </row>
    <row r="38" spans="1:4" x14ac:dyDescent="0.25">
      <c r="A38" s="2" t="s">
        <v>1</v>
      </c>
      <c r="C38" s="1" t="s">
        <v>37</v>
      </c>
      <c r="D38" s="7"/>
    </row>
    <row r="39" spans="1:4" x14ac:dyDescent="0.25">
      <c r="B39" s="4">
        <v>18</v>
      </c>
      <c r="C39" s="1" t="s">
        <v>38</v>
      </c>
      <c r="D39" s="7">
        <v>-600</v>
      </c>
    </row>
    <row r="40" spans="1:4" x14ac:dyDescent="0.25">
      <c r="A40" s="2" t="s">
        <v>6</v>
      </c>
      <c r="C40" s="1" t="s">
        <v>39</v>
      </c>
      <c r="D40" s="7">
        <v>-600</v>
      </c>
    </row>
    <row r="41" spans="1:4" x14ac:dyDescent="0.25">
      <c r="A41" s="2" t="s">
        <v>1</v>
      </c>
      <c r="C41" s="1" t="s">
        <v>40</v>
      </c>
      <c r="D41" s="7"/>
    </row>
    <row r="42" spans="1:4" x14ac:dyDescent="0.25">
      <c r="A42" s="2" t="s">
        <v>0</v>
      </c>
      <c r="C42" s="1" t="s">
        <v>49</v>
      </c>
      <c r="D42" s="7"/>
    </row>
    <row r="43" spans="1:4" x14ac:dyDescent="0.25">
      <c r="B43" s="4">
        <v>19</v>
      </c>
      <c r="C43" s="1" t="s">
        <v>41</v>
      </c>
      <c r="D43" s="1">
        <v>1876</v>
      </c>
    </row>
    <row r="44" spans="1:4" x14ac:dyDescent="0.25">
      <c r="A44" s="2" t="s">
        <v>0</v>
      </c>
      <c r="C44" s="1" t="s">
        <v>50</v>
      </c>
    </row>
    <row r="45" spans="1:4" x14ac:dyDescent="0.25">
      <c r="B45" s="4">
        <v>20</v>
      </c>
      <c r="C45" s="1" t="s">
        <v>41</v>
      </c>
      <c r="D45" s="1">
        <v>-1876</v>
      </c>
    </row>
    <row r="46" spans="1:4" x14ac:dyDescent="0.25">
      <c r="B46" s="4">
        <v>21</v>
      </c>
      <c r="C46" s="1" t="s">
        <v>42</v>
      </c>
      <c r="D46" s="1">
        <v>-9000</v>
      </c>
    </row>
    <row r="47" spans="1:4" x14ac:dyDescent="0.25">
      <c r="A47" s="2" t="s">
        <v>6</v>
      </c>
      <c r="C47" s="1" t="s">
        <v>43</v>
      </c>
      <c r="D47" s="1">
        <v>-9000</v>
      </c>
    </row>
    <row r="48" spans="1:4" x14ac:dyDescent="0.25">
      <c r="A48" s="2" t="s">
        <v>1</v>
      </c>
      <c r="C48" s="1" t="s">
        <v>44</v>
      </c>
    </row>
    <row r="49" spans="1:4" x14ac:dyDescent="0.25">
      <c r="B49" s="4">
        <v>22</v>
      </c>
      <c r="C49" s="1" t="s">
        <v>45</v>
      </c>
      <c r="D49" s="1">
        <v>2400</v>
      </c>
    </row>
    <row r="50" spans="1:4" x14ac:dyDescent="0.25">
      <c r="B50" s="4">
        <v>23</v>
      </c>
      <c r="C50" s="1" t="s">
        <v>46</v>
      </c>
      <c r="D50" s="1">
        <v>-2500</v>
      </c>
    </row>
    <row r="51" spans="1:4" x14ac:dyDescent="0.25">
      <c r="A51" s="2" t="s">
        <v>6</v>
      </c>
      <c r="C51" s="1" t="s">
        <v>47</v>
      </c>
      <c r="D51" s="1">
        <v>-100</v>
      </c>
    </row>
    <row r="52" spans="1:4" x14ac:dyDescent="0.25">
      <c r="A52" s="2" t="s">
        <v>1</v>
      </c>
      <c r="C52" s="1" t="s">
        <v>48</v>
      </c>
      <c r="D52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5" r:id="rId1" location="dr1" display="https://tertialrapport.stavanger.kommune.no/rapport/okonomisk-status-og-arsprognoser-per-31-oktober/2-forslag-til-vedtak-inkludert-budsjettendringer/2-3-forslag-til-budsjettjustering-drift/ - dr1" xr:uid="{934B83F8-935F-48D8-9BA4-94C522C27803}"/>
    <hyperlink ref="B7" r:id="rId2" location="dr2" display="https://tertialrapport.stavanger.kommune.no/rapport/okonomisk-status-og-arsprognoser-per-31-oktober/2-forslag-til-vedtak-inkludert-budsjettendringer/2-3-forslag-til-budsjettjustering-drift/ - dr2" xr:uid="{95625174-93E1-4661-88B1-875D0B0864A8}"/>
    <hyperlink ref="B8" r:id="rId3" location="dr3" display="https://tertialrapport.stavanger.kommune.no/rapport/okonomisk-status-og-arsprognoser-per-31-oktober/2-forslag-til-vedtak-inkludert-budsjettendringer/2-3-forslag-til-budsjettjustering-drift/ - dr3" xr:uid="{030BD2A3-35CF-41F7-B2B4-E2AC0E6719ED}"/>
    <hyperlink ref="B12" r:id="rId4" location="dr4" display="https://tertialrapport.stavanger.kommune.no/rapport/okonomisk-status-og-arsprognoser-per-31-oktober/2-forslag-til-vedtak-inkludert-budsjettendringer/2-3-forslag-til-budsjettjustering-drift/ - dr4" xr:uid="{0671AAD9-220A-43EF-A9FD-59E798DDEE91}"/>
    <hyperlink ref="B13" r:id="rId5" location="dr5" display="https://tertialrapport.stavanger.kommune.no/rapport/okonomisk-status-og-arsprognoser-per-31-oktober/2-forslag-til-vedtak-inkludert-budsjettendringer/2-3-forslag-til-budsjettjustering-drift/ - dr5" xr:uid="{9CC1E2D1-18FD-4226-B5C9-5161FB8A8440}"/>
    <hyperlink ref="B14" r:id="rId6" location="dr6" display="https://tertialrapport.stavanger.kommune.no/rapport/okonomisk-status-og-arsprognoser-per-31-oktober/2-forslag-til-vedtak-inkludert-budsjettendringer/2-3-forslag-til-budsjettjustering-drift/ - dr6" xr:uid="{5C9607F0-E69D-492B-A7C3-F006F9456E21}"/>
    <hyperlink ref="B15" r:id="rId7" location="dr7" display="https://tertialrapport.stavanger.kommune.no/rapport/okonomisk-status-og-arsprognoser-per-31-oktober/2-forslag-til-vedtak-inkludert-budsjettendringer/2-3-forslag-til-budsjettjustering-drift/ - dr7" xr:uid="{8BA6BBE7-6A85-4D03-93ED-45D7A44C3EF6}"/>
    <hyperlink ref="B17" r:id="rId8" location="dr8" display="https://tertialrapport.stavanger.kommune.no/rapport/okonomisk-status-og-arsprognoser-per-31-oktober/2-forslag-til-vedtak-inkludert-budsjettendringer/2-3-forslag-til-budsjettjustering-drift/ - dr8" xr:uid="{6659924F-F437-47A2-BB98-948528E08C2A}"/>
    <hyperlink ref="B18" r:id="rId9" location="dr9" display="https://tertialrapport.stavanger.kommune.no/rapport/okonomisk-status-og-arsprognoser-per-31-oktober/2-forslag-til-vedtak-inkludert-budsjettendringer/2-3-forslag-til-budsjettjustering-drift/ - dr9" xr:uid="{65FDA0A6-FF6D-41FE-8B91-A4608734D5A7}"/>
    <hyperlink ref="B22" r:id="rId10" location="dr10" display="https://tertialrapport.stavanger.kommune.no/rapport/okonomisk-status-og-arsprognoser-per-31-oktober/2-forslag-til-vedtak-inkludert-budsjettendringer/2-3-forslag-til-budsjettjustering-drift/ - dr10" xr:uid="{4C259127-EABA-4829-B7EC-EEF66632D043}"/>
    <hyperlink ref="B26" r:id="rId11" location="dr11" display="https://tertialrapport.stavanger.kommune.no/rapport/okonomisk-status-og-arsprognoser-per-31-oktober/2-forslag-til-vedtak-inkludert-budsjettendringer/2-3-forslag-til-budsjettjustering-drift/ - dr11" xr:uid="{7B8E2858-7AAF-45F4-945C-28CBF7F923B4}"/>
    <hyperlink ref="B27" r:id="rId12" location="dr12" display="https://tertialrapport.stavanger.kommune.no/rapport/okonomisk-status-og-arsprognoser-per-31-oktober/2-forslag-til-vedtak-inkludert-budsjettendringer/2-3-forslag-til-budsjettjustering-drift/ - dr12" xr:uid="{6D9A69BC-8D48-4913-9892-6FA0E81BE2E0}"/>
    <hyperlink ref="B28" r:id="rId13" location="dr12" display="https://tertialrapport.stavanger.kommune.no/rapport/okonomisk-status-og-arsprognoser-per-31-oktober/2-forslag-til-vedtak-inkludert-budsjettendringer/2-3-forslag-til-budsjettjustering-drift/ - dr12" xr:uid="{29BB7530-442B-4432-BA0B-AA3D1265AF39}"/>
    <hyperlink ref="B32" r:id="rId14" location="dr14" display="https://tertialrapport.stavanger.kommune.no/rapport/okonomisk-status-og-arsprognoser-per-31-oktober/2-forslag-til-vedtak-inkludert-budsjettendringer/2-3-forslag-til-budsjettjustering-drift/ - dr14" xr:uid="{AB54C36D-1CB7-499D-B9DA-6947AC7C6093}"/>
    <hyperlink ref="B33" r:id="rId15" location="dr15" display="https://tertialrapport.stavanger.kommune.no/rapport/okonomisk-status-og-arsprognoser-per-31-oktober/2-forslag-til-vedtak-inkludert-budsjettendringer/2-3-forslag-til-budsjettjustering-drift/ - dr15" xr:uid="{D15C197F-5989-47EF-92D4-75ED9B179C70}"/>
    <hyperlink ref="B34" r:id="rId16" location="dr16" display="https://tertialrapport.stavanger.kommune.no/rapport/okonomisk-status-og-arsprognoser-per-31-oktober/2-forslag-til-vedtak-inkludert-budsjettendringer/2-3-forslag-til-budsjettjustering-drift/ - dr16" xr:uid="{D1ECA662-C241-4831-A90B-15214815094E}"/>
    <hyperlink ref="B36" r:id="rId17" location="dr17" display="https://tertialrapport.stavanger.kommune.no/rapport/okonomisk-status-og-arsprognoser-per-31-oktober/2-forslag-til-vedtak-inkludert-budsjettendringer/2-3-forslag-til-budsjettjustering-drift/ - dr17" xr:uid="{B76BA681-CF32-4BCF-9FA8-19AAA44F1D03}"/>
    <hyperlink ref="B39" r:id="rId18" location="dr18" display="https://tertialrapport.stavanger.kommune.no/rapport/okonomisk-status-og-arsprognoser-per-31-oktober/2-forslag-til-vedtak-inkludert-budsjettendringer/2-3-forslag-til-budsjettjustering-drift/ - dr18" xr:uid="{DD23B1C3-D91F-4EEC-AA97-912671E5B2F0}"/>
    <hyperlink ref="B43" r:id="rId19" location="dr19" display="https://tertialrapport.stavanger.kommune.no/rapport/okonomisk-status-og-arsprognoser-per-31-oktober/2-forslag-til-vedtak-inkludert-budsjettendringer/2-3-forslag-til-budsjettjustering-drift/ - dr19" xr:uid="{C5C5AD42-FBE7-425C-92CE-024AD1F6A7CB}"/>
    <hyperlink ref="B45" r:id="rId20" location="dr19" display="https://tertialrapport.stavanger.kommune.no/rapport/okonomisk-status-og-arsprognoser-per-31-oktober/2-forslag-til-vedtak-inkludert-budsjettendringer/2-3-forslag-til-budsjettjustering-drift/ - dr19" xr:uid="{54C59AE7-6412-4439-B235-7636A4F40D73}"/>
    <hyperlink ref="B46" r:id="rId21" location="dr21" display="https://tertialrapport.stavanger.kommune.no/rapport/okonomisk-status-og-arsprognoser-per-31-oktober/2-forslag-til-vedtak-inkludert-budsjettendringer/2-3-forslag-til-budsjettjustering-drift/ - dr21" xr:uid="{209D29A8-503E-4EBE-A322-5C5B892A39F3}"/>
    <hyperlink ref="B49" r:id="rId22" location="dr22" display="https://tertialrapport.stavanger.kommune.no/rapport/okonomisk-status-og-arsprognoser-per-31-oktober/2-forslag-til-vedtak-inkludert-budsjettendringer/2-3-forslag-til-budsjettjustering-drift/ - dr22" xr:uid="{F9CD0A9D-C8C8-4C0D-9A31-0186B1AFE3D4}"/>
    <hyperlink ref="B50" r:id="rId23" location="dr23" display="https://tertialrapport.stavanger.kommune.no/rapport/okonomisk-status-og-arsprognoser-per-31-oktober/2-forslag-til-vedtak-inkludert-budsjettendringer/2-3-forslag-til-budsjettjustering-drift/ - dr23" xr:uid="{792F5C80-E334-4F3A-9DB5-BC79432DAC93}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2021-11-23T07:24:01Z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