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11/"/>
    </mc:Choice>
  </mc:AlternateContent>
  <xr:revisionPtr revIDLastSave="38" documentId="8_{9C591EF9-46E3-4F88-ABED-0A91CAF6825F}" xr6:coauthVersionLast="47" xr6:coauthVersionMax="47" xr10:uidLastSave="{8DE676BD-51A5-4AE8-9071-6D22D1307177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<sst xmlns="http://schemas.openxmlformats.org/spreadsheetml/2006/main" count="38" uniqueCount="32">
  <si>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</si>
  <si>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</si>
  <si>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</si>
  <si>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</si>
  <si>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</si>
  <si>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</si>
  <si>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</si>
  <si>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</si>
  <si>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Sektor</t>
  </si>
  <si>
    <t>Indikator/nøkkeltall</t>
  </si>
  <si>
    <t>Kilde:</t>
  </si>
  <si>
    <t>Bompasseringer Nord-Jæren, ÅDT</t>
  </si>
  <si>
    <t>Bymiljøpakken</t>
  </si>
  <si>
    <t>Elbilandel av kjøretøyparken, personbil</t>
  </si>
  <si>
    <t>Opplysningskontoret for veitrafikk</t>
  </si>
  <si>
    <t>Elbilandel av kjøretøyparken, varebil</t>
  </si>
  <si>
    <t>Elbilandel av nybilsalget av personbil</t>
  </si>
  <si>
    <t>Elbilandel av nybilsalget av varebiler</t>
  </si>
  <si>
    <t xml:space="preserve">Havner i Stavanger - utvikling for antall anløp </t>
  </si>
  <si>
    <t>Kystverket, Havbase.no</t>
  </si>
  <si>
    <t xml:space="preserve">Stasjonært salg av biogass, GWh </t>
  </si>
  <si>
    <t>Lyse</t>
  </si>
  <si>
    <t xml:space="preserve">Stasjonært salg av naturgass, GWh </t>
  </si>
  <si>
    <t xml:space="preserve">Mengde Restavfall levert til IVAR, tonn </t>
  </si>
  <si>
    <t>-</t>
  </si>
  <si>
    <t>Stavanger kommune</t>
  </si>
  <si>
    <t>% endring 2019 - 2020</t>
  </si>
  <si>
    <t>% endring 2020-2021</t>
  </si>
  <si>
    <t>Veitrafikk</t>
  </si>
  <si>
    <t>Sjøfart</t>
  </si>
  <si>
    <t>Oppvarming</t>
  </si>
  <si>
    <t>Avfall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</si>
</sst>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B12" sqref="B12"/>
    </sheetView>
  </sheetViews>
  <sheetFormatPr baseColWidth="10" defaultColWidth="10.875" defaultRowHeight="15.75" x14ac:dyDescent="0.25"/>
  <cols>
    <col min="1" max="1" width="12.625" style="2" customWidth="1"/>
    <col min="2" max="2" width="15.625" style="1" bestFit="1" customWidth="1"/>
    <col min="3" max="3" width="30.25" style="1" customWidth="1"/>
    <col min="4" max="16384" width="10.875" style="1"/>
  </cols>
  <sheetData>
    <row r="1" spans="1:9" s="2" customFormat="1" x14ac:dyDescent="0.25">
      <c r="A1" s="3" t="s">
        <v>5</v>
      </c>
    </row>
    <row r="2" spans="1:9" ht="16.5" customHeight="1" x14ac:dyDescent="0.25">
      <c r="B2" s="1" t="s">
        <v>8</v>
      </c>
      <c r="C2" s="1" t="s">
        <v>9</v>
      </c>
      <c r="D2" s="1">
        <v>2019</v>
      </c>
      <c r="E2" s="1">
        <v>2020</v>
      </c>
      <c r="F2" s="1">
        <v>2021</v>
      </c>
      <c r="G2" s="1" t="s">
        <v>26</v>
      </c>
      <c r="H2" s="1" t="s">
        <v>27</v>
      </c>
      <c r="I2" s="1" t="s">
        <v>10</v>
      </c>
    </row>
    <row r="3" spans="1:9" x14ac:dyDescent="0.25">
      <c r="B3" s="4" t="s">
        <v>28</v>
      </c>
      <c r="C3" s="1" t="s">
        <v>11</v>
      </c>
      <c r="D3" s="5">
        <v>204667</v>
      </c>
      <c r="E3" s="5">
        <v>182948</v>
      </c>
      <c r="F3" s="5">
        <v>180473</v>
      </c>
      <c r="G3" s="6">
        <v>-0.11</v>
      </c>
      <c r="H3" s="6">
        <v>-0.01</v>
      </c>
      <c r="I3" s="1" t="s">
        <v>12</v>
      </c>
    </row>
    <row r="4" spans="1:9" x14ac:dyDescent="0.25">
      <c r="B4" s="4"/>
      <c r="C4" s="1" t="s">
        <v>13</v>
      </c>
      <c r="D4" s="7">
        <v>0.124</v>
      </c>
      <c r="E4" s="7">
        <v>0.155</v>
      </c>
      <c r="F4" s="7">
        <v>0.191</v>
      </c>
      <c r="G4" s="6">
        <v>0.25</v>
      </c>
      <c r="H4" s="6">
        <v>0.23</v>
      </c>
      <c r="I4" s="1" t="s">
        <v>14</v>
      </c>
    </row>
    <row r="5" spans="1:9" x14ac:dyDescent="0.25">
      <c r="B5" s="4"/>
      <c r="C5" s="1" t="s">
        <v>15</v>
      </c>
      <c r="D5" s="7">
        <v>0.02</v>
      </c>
      <c r="E5" s="7">
        <v>2.5999999999999999E-2</v>
      </c>
      <c r="F5" s="7">
        <v>3.6999999999999998E-2</v>
      </c>
      <c r="G5" s="6">
        <v>0.32</v>
      </c>
      <c r="H5" s="6">
        <v>0.43</v>
      </c>
      <c r="I5" s="1" t="s">
        <v>14</v>
      </c>
    </row>
    <row r="6" spans="1:9" x14ac:dyDescent="0.25">
      <c r="C6" s="1" t="s">
        <v>16</v>
      </c>
      <c r="D6" s="7">
        <v>0.56399999999999995</v>
      </c>
      <c r="E6" s="7">
        <v>0.56799999999999995</v>
      </c>
      <c r="F6" s="7">
        <v>0.61399999999999999</v>
      </c>
      <c r="G6" s="6">
        <v>0.01</v>
      </c>
      <c r="H6" s="6">
        <v>0.08</v>
      </c>
      <c r="I6" s="1" t="s">
        <v>14</v>
      </c>
    </row>
    <row r="7" spans="1:9" x14ac:dyDescent="0.25">
      <c r="C7" s="1" t="s">
        <v>17</v>
      </c>
      <c r="D7" s="7">
        <v>6.6000000000000003E-2</v>
      </c>
      <c r="E7" s="7">
        <v>7.2999999999999995E-2</v>
      </c>
      <c r="F7" s="7">
        <v>0.20499999999999999</v>
      </c>
      <c r="G7" s="6">
        <v>0.1</v>
      </c>
      <c r="H7" s="6">
        <v>1.8</v>
      </c>
      <c r="I7" s="1" t="s">
        <v>14</v>
      </c>
    </row>
    <row r="8" spans="1:9" x14ac:dyDescent="0.25">
      <c r="B8" s="1" t="s">
        <v>29</v>
      </c>
      <c r="C8" s="1" t="s">
        <v>18</v>
      </c>
      <c r="D8" s="5">
        <v>11266</v>
      </c>
      <c r="E8" s="5">
        <v>9264</v>
      </c>
      <c r="F8" s="5">
        <v>8631</v>
      </c>
      <c r="G8" s="6">
        <v>-0.18</v>
      </c>
      <c r="H8" s="6">
        <v>-7.0000000000000007E-2</v>
      </c>
      <c r="I8" s="1" t="s">
        <v>19</v>
      </c>
    </row>
    <row r="9" spans="1:9" x14ac:dyDescent="0.25">
      <c r="B9" s="1" t="s">
        <v>30</v>
      </c>
      <c r="C9" s="1" t="s">
        <v>20</v>
      </c>
      <c r="D9" s="1">
        <v>11.23</v>
      </c>
      <c r="E9" s="1">
        <v>14.35</v>
      </c>
      <c r="F9" s="1">
        <v>9.5299999999999994</v>
      </c>
      <c r="G9" s="6">
        <v>0.28000000000000003</v>
      </c>
      <c r="H9" s="6">
        <v>-0.34</v>
      </c>
      <c r="I9" s="1" t="s">
        <v>21</v>
      </c>
    </row>
    <row r="10" spans="1:9" x14ac:dyDescent="0.25">
      <c r="C10" s="1" t="s">
        <v>22</v>
      </c>
      <c r="D10" s="1">
        <v>142.91999999999999</v>
      </c>
      <c r="E10" s="1">
        <v>112.64</v>
      </c>
      <c r="F10" s="1">
        <v>136.94999999999999</v>
      </c>
      <c r="G10" s="6">
        <v>-0.21</v>
      </c>
      <c r="H10" s="6">
        <v>0.22</v>
      </c>
      <c r="I10" s="1" t="s">
        <v>21</v>
      </c>
    </row>
    <row r="11" spans="1:9" x14ac:dyDescent="0.25">
      <c r="B11" s="1" t="s">
        <v>31</v>
      </c>
      <c r="C11" s="1" t="s">
        <v>23</v>
      </c>
      <c r="D11" s="1" t="s">
        <v>24</v>
      </c>
      <c r="E11" s="5">
        <v>15015</v>
      </c>
      <c r="F11" s="5">
        <v>14957</v>
      </c>
      <c r="G11" s="1" t="s">
        <v>24</v>
      </c>
      <c r="H11" s="7">
        <v>-4.0000000000000001E-3</v>
      </c>
      <c r="I11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95036F-697F-4AE6-B88C-5F743727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2021-09-20T10:48:45Z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