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1. tertial 2021/"/>
    </mc:Choice>
  </mc:AlternateContent>
  <xr:revisionPtr revIDLastSave="296" documentId="8_{35991715-E616-4F80-AD4E-477DF9993E6F}" xr6:coauthVersionLast="47" xr6:coauthVersionMax="47" xr10:uidLastSave="{CAEC74F2-7386-46B3-A562-4515294CDBF6}"/>
  <bookViews>
    <workbookView xWindow="-108" yWindow="12852" windowWidth="23256" windowHeight="127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<sst xmlns="http://schemas.openxmlformats.org/spreadsheetml/2006/main" count="109" uniqueCount="95">
  <si>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</si>
  <si>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</si>
  <si>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</si>
  <si>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</si>
  <si>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</si>
  <si>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</si>
  <si>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</si>
  <si>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</si>
  <si>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Kostnadsendring/nytt prosjekt</t>
  </si>
  <si>
    <t>Nr</t>
  </si>
  <si>
    <t>Budsjettjustering</t>
  </si>
  <si>
    <t>Delsum</t>
  </si>
  <si>
    <t>Budsjettjustering som følge av prosjektets finansielle fremdrift</t>
  </si>
  <si>
    <t>Overføringer mellom drift og investering, tekniske korreksjon</t>
  </si>
  <si>
    <t>Sum endring investeringsutgifter</t>
  </si>
  <si>
    <t>Finansiering</t>
  </si>
  <si>
    <t>Sum finansiering</t>
  </si>
  <si>
    <t>Udekket udisponert</t>
  </si>
  <si>
    <t>Kunst i offentlig rom</t>
  </si>
  <si>
    <t>Sykkelparkering OK23</t>
  </si>
  <si>
    <t>Solborg-prosjektet</t>
  </si>
  <si>
    <t>Mulighetsstudie Stavanger legevakt</t>
  </si>
  <si>
    <t>Bofellesskap Eltarvåg</t>
  </si>
  <si>
    <t>Helsestasjon og jordmortjenesten - inventar og utstyr ifm flytting</t>
  </si>
  <si>
    <t>Kjøp av bolig fra Stavanger utvikling FK</t>
  </si>
  <si>
    <t>Brannsikring risikoutsatte BOR boliger (tidligere rehabiliteringsboliger)</t>
  </si>
  <si>
    <t>Aksjekapitalinnskudd i Marin Energi Testcenter AS (MET)</t>
  </si>
  <si>
    <t>Minnesmerke for krigsseilerne</t>
  </si>
  <si>
    <t>Trådløst nett i barnehager og SFO</t>
  </si>
  <si>
    <t>Trådløst nettverk i sykehjem og bofellesskap</t>
  </si>
  <si>
    <t>Akropolis mulighetsstudie</t>
  </si>
  <si>
    <t>Regnskap, kundebehandlingsystem og remittering Autopay</t>
  </si>
  <si>
    <t>Regnskap, robotisering fakturering</t>
  </si>
  <si>
    <t>Rådhuset, rehabilitering</t>
  </si>
  <si>
    <t>Hundvåg kirke, rehabilitering</t>
  </si>
  <si>
    <t>Tastaveden skole, rehabilitering</t>
  </si>
  <si>
    <t>Kvernevik skole, renovering</t>
  </si>
  <si>
    <t>Vaulen skole, nybygg og utvidelse</t>
  </si>
  <si>
    <t>Madlamark skole, nybygg</t>
  </si>
  <si>
    <t>Madlamark skole, varmtvannsbasseng</t>
  </si>
  <si>
    <t>Madlamark skole, idrettshall</t>
  </si>
  <si>
    <t>Blidensol sykehjem, mulighetsstudie</t>
  </si>
  <si>
    <t>Mosvannparken mulighetsstudie, dagsenger</t>
  </si>
  <si>
    <t>Lervig sykehjem, utstyr og møbler til kommunalt legekontor</t>
  </si>
  <si>
    <t>Finnøy helse- og omsorgssenter, utbygging</t>
  </si>
  <si>
    <t>Ramsvigtunet, utvidelse</t>
  </si>
  <si>
    <t>Kunst i offentlige rom (lekeplasser)</t>
  </si>
  <si>
    <t>Gatelys</t>
  </si>
  <si>
    <t>Sentrum</t>
  </si>
  <si>
    <t>Kunstgressbaner, rehabilitering</t>
  </si>
  <si>
    <t>Trafikksikkerhet</t>
  </si>
  <si>
    <t>Barnehage uteområder</t>
  </si>
  <si>
    <t>Oppgradering av uteområde Hagatoppen</t>
  </si>
  <si>
    <t>Forprosjekt uteområdet Rådhuset</t>
  </si>
  <si>
    <t>Sykkelstrategi</t>
  </si>
  <si>
    <t>Strømvik barnehage</t>
  </si>
  <si>
    <t>Finnøy helse og omsorgssenter</t>
  </si>
  <si>
    <t>Hinna idrettsanlegg (rekkefølgekrav)</t>
  </si>
  <si>
    <t>Sunde og Kvernevik bydelshus</t>
  </si>
  <si>
    <t>Tou Scene, uteområdet</t>
  </si>
  <si>
    <t>Børehaugen, rekkefølgekrav</t>
  </si>
  <si>
    <t>Nytorget</t>
  </si>
  <si>
    <t>Gang og sykkelvei, Østhusvik- Hanasand</t>
  </si>
  <si>
    <t>Fortau fra Bru kai til krysset Bruveien</t>
  </si>
  <si>
    <t>Kannik skole, uteområde</t>
  </si>
  <si>
    <t>Gang og sykkelsti Austre Åmøy</t>
  </si>
  <si>
    <t>Fortau Vikevåg - sykehjem</t>
  </si>
  <si>
    <t>Lys ridestil Sørmarka</t>
  </si>
  <si>
    <t>Tennisbaner Sørmarka</t>
  </si>
  <si>
    <t>Lervig park</t>
  </si>
  <si>
    <t>Skilting ikke landfaste øyer</t>
  </si>
  <si>
    <t>Prosjekt Friområde</t>
  </si>
  <si>
    <t>Levekårsløft Storhaug</t>
  </si>
  <si>
    <t>Rehabilitering sykehjem</t>
  </si>
  <si>
    <t>Madlamark skole, kostnader til leie av modulbygg</t>
  </si>
  <si>
    <t>Utstyrmidler levkår - Rehabiliteringsseksjonen</t>
  </si>
  <si>
    <t>Drikkeplasser/fontene og lekepark</t>
  </si>
  <si>
    <t>Rehabilitering parkanlegg/friområder</t>
  </si>
  <si>
    <t>Skoler uteområder/Statusrapport skolegårder</t>
  </si>
  <si>
    <t>Plan for gatetun og miljøgater/Miljø og gatetun</t>
  </si>
  <si>
    <t>Økt opparbeidelse av friområder</t>
  </si>
  <si>
    <t>Skjødsel av friområder</t>
  </si>
  <si>
    <t>Ballbinge Vestre Åmøy</t>
  </si>
  <si>
    <t>Lekeplasser Rennesøy/ Løkker, baner, skatebaner og nærmiljø</t>
  </si>
  <si>
    <t>Utearealer skoler</t>
  </si>
  <si>
    <t>Utearealer skoler Finnøy og Rennesøy</t>
  </si>
  <si>
    <t>Uteområder barnehage</t>
  </si>
  <si>
    <t>Informasjon og kampanjer på sykkel</t>
  </si>
  <si>
    <t>Prosjekt friområde</t>
  </si>
  <si>
    <t>Bruer og kaier</t>
  </si>
  <si>
    <t>Overføring mellom drift og investering, teknisk korreksjon</t>
  </si>
  <si>
    <t>Overføring mellom drift og investering - digitaliseringsfond til trådløst nett</t>
  </si>
  <si>
    <t>Overføring mellom drift og investering - Triangulum tilskudd fra EU til energisentralen</t>
  </si>
  <si>
    <t>Bruk av ubrukte lånemidler</t>
  </si>
  <si>
    <t>Kjøp av bolig, Oppvekst og utdanning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</si>
</sst>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  <xf numFmtId="0" fontId="5" fillId="0" borderId="0" xfId="0" applyFont="1" applyProtection="1">
      <protection locked="0"/>
    </xf>
    <xf numFmtId="43" fontId="0" fillId="0" borderId="0" xfId="2" applyFont="1" applyProtection="1">
      <protection locked="0"/>
    </xf>
    <xf numFmtId="164" fontId="0" fillId="0" borderId="0" xfId="2" applyNumberFormat="1" applyFont="1" applyProtection="1">
      <protection locked="0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21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42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47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63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68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16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11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24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32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37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40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45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53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58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66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74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79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5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61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19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14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22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27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30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35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43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48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56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64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69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77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8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51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72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12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17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25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33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38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46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59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67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20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41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54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62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70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75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1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6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15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23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28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36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49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57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10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31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44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52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60" Type="http://schemas.openxmlformats.org/officeDocument/2006/relationships/hyperlink" Target="60" TargetMode="External"/><Relationship Id="rId65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73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78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4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9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13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18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39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34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50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55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76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7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71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2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Relationship Id="rId29" Type="http://schemas.openxmlformats.org/officeDocument/2006/relationships/hyperlink" Target="https://tertialrapport.stavanger.kommune.no/rapport/tertialrapportering-per-27-04-2021/2-forslag-til-vedtak-inkludert-budsjettendringer/2-2-kommunedirektorens-forslag-til-budsjettjustering-invester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1"/>
  <sheetViews>
    <sheetView tabSelected="1" workbookViewId="0">
      <selection activeCell="L14" sqref="L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9</v>
      </c>
      <c r="C2" s="1" t="s">
        <v>8</v>
      </c>
      <c r="D2" s="1" t="s">
        <v>10</v>
      </c>
    </row>
    <row r="3" spans="1:4" x14ac:dyDescent="0.25">
      <c r="B3" s="4">
        <v>1</v>
      </c>
      <c r="C3" s="5" t="s">
        <v>18</v>
      </c>
      <c r="D3" s="7">
        <v>8300</v>
      </c>
    </row>
    <row r="4" spans="1:4" x14ac:dyDescent="0.25">
      <c r="B4" s="4">
        <v>2</v>
      </c>
      <c r="C4" s="5" t="s">
        <v>19</v>
      </c>
      <c r="D4" s="7">
        <v>1600</v>
      </c>
    </row>
    <row r="5" spans="1:4" x14ac:dyDescent="0.25">
      <c r="B5" s="4">
        <v>3</v>
      </c>
      <c r="C5" s="1" t="s">
        <v>20</v>
      </c>
      <c r="D5" s="7">
        <v>1300</v>
      </c>
    </row>
    <row r="6" spans="1:4" x14ac:dyDescent="0.25">
      <c r="B6" s="4">
        <v>4</v>
      </c>
      <c r="C6" s="1" t="s">
        <v>21</v>
      </c>
      <c r="D6" s="7">
        <v>2000</v>
      </c>
    </row>
    <row r="7" spans="1:4" x14ac:dyDescent="0.25">
      <c r="B7" s="4">
        <v>5</v>
      </c>
      <c r="C7" s="1" t="s">
        <v>22</v>
      </c>
      <c r="D7" s="7">
        <v>1500</v>
      </c>
    </row>
    <row r="8" spans="1:4" x14ac:dyDescent="0.25">
      <c r="B8" s="4">
        <v>6</v>
      </c>
      <c r="C8" s="1" t="s">
        <v>23</v>
      </c>
      <c r="D8" s="7">
        <v>2350</v>
      </c>
    </row>
    <row r="9" spans="1:4" x14ac:dyDescent="0.25">
      <c r="B9" s="4">
        <v>7</v>
      </c>
      <c r="C9" s="1" t="s">
        <v>24</v>
      </c>
      <c r="D9" s="7">
        <v>7800</v>
      </c>
    </row>
    <row r="10" spans="1:4" x14ac:dyDescent="0.25">
      <c r="B10" s="4">
        <v>8</v>
      </c>
      <c r="C10" s="1" t="s">
        <v>94</v>
      </c>
      <c r="D10" s="7">
        <v>8500</v>
      </c>
    </row>
    <row r="11" spans="1:4" x14ac:dyDescent="0.25">
      <c r="B11" s="4">
        <v>9</v>
      </c>
      <c r="C11" s="1" t="s">
        <v>25</v>
      </c>
      <c r="D11" s="7">
        <v>2000</v>
      </c>
    </row>
    <row r="12" spans="1:4" x14ac:dyDescent="0.25">
      <c r="B12" s="4">
        <v>10</v>
      </c>
      <c r="C12" s="1" t="s">
        <v>26</v>
      </c>
      <c r="D12" s="7">
        <v>2000</v>
      </c>
    </row>
    <row r="13" spans="1:4" x14ac:dyDescent="0.25">
      <c r="A13" s="2" t="s">
        <v>6</v>
      </c>
      <c r="C13" s="1" t="s">
        <v>11</v>
      </c>
      <c r="D13" s="7">
        <v>37350</v>
      </c>
    </row>
    <row r="14" spans="1:4" x14ac:dyDescent="0.25">
      <c r="A14" s="2" t="s">
        <v>0</v>
      </c>
      <c r="C14" s="1" t="s">
        <v>12</v>
      </c>
    </row>
    <row r="15" spans="1:4" x14ac:dyDescent="0.25">
      <c r="B15" s="4">
        <v>11</v>
      </c>
      <c r="C15" s="1" t="s">
        <v>27</v>
      </c>
      <c r="D15" s="7">
        <v>246</v>
      </c>
    </row>
    <row r="16" spans="1:4" x14ac:dyDescent="0.25">
      <c r="B16" s="4">
        <v>12</v>
      </c>
      <c r="C16" s="1" t="s">
        <v>28</v>
      </c>
      <c r="D16" s="7">
        <v>890</v>
      </c>
    </row>
    <row r="17" spans="2:4" x14ac:dyDescent="0.25">
      <c r="B17" s="4">
        <v>13</v>
      </c>
      <c r="C17" s="1" t="s">
        <v>29</v>
      </c>
      <c r="D17" s="7">
        <v>4060</v>
      </c>
    </row>
    <row r="18" spans="2:4" x14ac:dyDescent="0.25">
      <c r="B18" s="4">
        <v>14</v>
      </c>
      <c r="C18" s="1" t="s">
        <v>30</v>
      </c>
      <c r="D18" s="7">
        <v>895</v>
      </c>
    </row>
    <row r="19" spans="2:4" x14ac:dyDescent="0.25">
      <c r="B19" s="4">
        <v>15</v>
      </c>
      <c r="C19" s="1" t="s">
        <v>31</v>
      </c>
      <c r="D19" s="7">
        <v>450</v>
      </c>
    </row>
    <row r="20" spans="2:4" x14ac:dyDescent="0.25">
      <c r="B20" s="4">
        <v>16</v>
      </c>
      <c r="C20" s="1" t="s">
        <v>32</v>
      </c>
      <c r="D20" s="7">
        <v>300</v>
      </c>
    </row>
    <row r="21" spans="2:4" x14ac:dyDescent="0.25">
      <c r="B21" s="4">
        <v>17</v>
      </c>
      <c r="C21" s="1" t="s">
        <v>33</v>
      </c>
      <c r="D21" s="7">
        <v>30000</v>
      </c>
    </row>
    <row r="22" spans="2:4" x14ac:dyDescent="0.25">
      <c r="B22" s="4">
        <v>18</v>
      </c>
      <c r="C22" s="1" t="s">
        <v>34</v>
      </c>
      <c r="D22" s="7">
        <v>10440</v>
      </c>
    </row>
    <row r="23" spans="2:4" x14ac:dyDescent="0.25">
      <c r="B23" s="4">
        <v>19</v>
      </c>
      <c r="C23" s="1" t="s">
        <v>35</v>
      </c>
      <c r="D23" s="7">
        <v>-60000</v>
      </c>
    </row>
    <row r="24" spans="2:4" x14ac:dyDescent="0.25">
      <c r="B24" s="4">
        <v>20</v>
      </c>
      <c r="C24" s="1" t="s">
        <v>36</v>
      </c>
      <c r="D24" s="7">
        <v>-15000</v>
      </c>
    </row>
    <row r="25" spans="2:4" x14ac:dyDescent="0.25">
      <c r="B25" s="4">
        <v>21</v>
      </c>
      <c r="C25" s="1" t="s">
        <v>37</v>
      </c>
      <c r="D25" s="7">
        <v>-17000</v>
      </c>
    </row>
    <row r="26" spans="2:4" x14ac:dyDescent="0.25">
      <c r="B26" s="4">
        <v>22</v>
      </c>
      <c r="C26" s="1" t="s">
        <v>38</v>
      </c>
      <c r="D26" s="7">
        <v>10000</v>
      </c>
    </row>
    <row r="27" spans="2:4" x14ac:dyDescent="0.25">
      <c r="B27" s="4">
        <v>23</v>
      </c>
      <c r="C27" s="1" t="s">
        <v>39</v>
      </c>
      <c r="D27" s="7">
        <v>-13000</v>
      </c>
    </row>
    <row r="28" spans="2:4" x14ac:dyDescent="0.25">
      <c r="B28" s="4">
        <v>24</v>
      </c>
      <c r="C28" s="1" t="s">
        <v>40</v>
      </c>
      <c r="D28" s="7">
        <v>-22000</v>
      </c>
    </row>
    <row r="29" spans="2:4" x14ac:dyDescent="0.25">
      <c r="B29" s="4">
        <v>25</v>
      </c>
      <c r="C29" s="1" t="s">
        <v>41</v>
      </c>
      <c r="D29" s="7">
        <v>1650</v>
      </c>
    </row>
    <row r="30" spans="2:4" x14ac:dyDescent="0.25">
      <c r="B30" s="4">
        <v>26</v>
      </c>
      <c r="C30" s="1" t="s">
        <v>42</v>
      </c>
      <c r="D30" s="7">
        <v>1900</v>
      </c>
    </row>
    <row r="31" spans="2:4" x14ac:dyDescent="0.25">
      <c r="B31" s="4">
        <v>27</v>
      </c>
      <c r="C31" s="1" t="s">
        <v>43</v>
      </c>
      <c r="D31" s="7">
        <v>2000</v>
      </c>
    </row>
    <row r="32" spans="2:4" x14ac:dyDescent="0.25">
      <c r="B32" s="4">
        <v>28</v>
      </c>
      <c r="C32" s="1" t="s">
        <v>44</v>
      </c>
      <c r="D32" s="7">
        <v>-10000</v>
      </c>
    </row>
    <row r="33" spans="2:4" x14ac:dyDescent="0.25">
      <c r="B33" s="4">
        <v>29</v>
      </c>
      <c r="C33" s="1" t="s">
        <v>45</v>
      </c>
      <c r="D33" s="7">
        <v>-18000</v>
      </c>
    </row>
    <row r="34" spans="2:4" x14ac:dyDescent="0.25">
      <c r="B34" s="4">
        <v>30</v>
      </c>
      <c r="C34" s="1" t="s">
        <v>46</v>
      </c>
      <c r="D34" s="7">
        <v>1500</v>
      </c>
    </row>
    <row r="35" spans="2:4" x14ac:dyDescent="0.25">
      <c r="B35" s="4">
        <v>31</v>
      </c>
      <c r="C35" s="1" t="s">
        <v>47</v>
      </c>
      <c r="D35" s="7">
        <v>2250</v>
      </c>
    </row>
    <row r="36" spans="2:4" x14ac:dyDescent="0.25">
      <c r="B36" s="4">
        <v>32</v>
      </c>
      <c r="C36" s="1" t="s">
        <v>48</v>
      </c>
      <c r="D36" s="7">
        <v>1000</v>
      </c>
    </row>
    <row r="37" spans="2:4" x14ac:dyDescent="0.25">
      <c r="B37" s="4">
        <v>33</v>
      </c>
      <c r="C37" s="1" t="s">
        <v>49</v>
      </c>
      <c r="D37" s="7">
        <v>1500</v>
      </c>
    </row>
    <row r="38" spans="2:4" x14ac:dyDescent="0.25">
      <c r="B38" s="4">
        <v>34</v>
      </c>
      <c r="C38" s="1" t="s">
        <v>50</v>
      </c>
      <c r="D38" s="7">
        <v>3350</v>
      </c>
    </row>
    <row r="39" spans="2:4" x14ac:dyDescent="0.25">
      <c r="B39" s="4">
        <v>35</v>
      </c>
      <c r="C39" s="1" t="s">
        <v>51</v>
      </c>
      <c r="D39" s="7">
        <v>1000</v>
      </c>
    </row>
    <row r="40" spans="2:4" x14ac:dyDescent="0.25">
      <c r="B40" s="4">
        <v>36</v>
      </c>
      <c r="C40" s="1" t="s">
        <v>52</v>
      </c>
      <c r="D40" s="7">
        <v>690</v>
      </c>
    </row>
    <row r="41" spans="2:4" x14ac:dyDescent="0.25">
      <c r="B41" s="4">
        <v>37</v>
      </c>
      <c r="C41" s="1" t="s">
        <v>53</v>
      </c>
      <c r="D41" s="7">
        <v>1400</v>
      </c>
    </row>
    <row r="42" spans="2:4" x14ac:dyDescent="0.25">
      <c r="B42" s="4">
        <v>38</v>
      </c>
      <c r="C42" s="1" t="s">
        <v>54</v>
      </c>
      <c r="D42" s="7">
        <v>5000</v>
      </c>
    </row>
    <row r="43" spans="2:4" x14ac:dyDescent="0.25">
      <c r="B43" s="4">
        <v>39</v>
      </c>
      <c r="C43" s="1" t="s">
        <v>55</v>
      </c>
      <c r="D43" s="7">
        <v>7100</v>
      </c>
    </row>
    <row r="44" spans="2:4" x14ac:dyDescent="0.25">
      <c r="B44" s="4">
        <v>40</v>
      </c>
      <c r="C44" s="1" t="s">
        <v>56</v>
      </c>
      <c r="D44" s="7">
        <v>5000</v>
      </c>
    </row>
    <row r="45" spans="2:4" x14ac:dyDescent="0.25">
      <c r="B45" s="4">
        <v>41</v>
      </c>
      <c r="C45" s="1" t="s">
        <v>57</v>
      </c>
      <c r="D45" s="7">
        <v>3000</v>
      </c>
    </row>
    <row r="46" spans="2:4" x14ac:dyDescent="0.25">
      <c r="B46" s="4">
        <v>42</v>
      </c>
      <c r="C46" s="1" t="s">
        <v>58</v>
      </c>
      <c r="D46" s="7">
        <v>2400</v>
      </c>
    </row>
    <row r="47" spans="2:4" x14ac:dyDescent="0.25">
      <c r="B47" s="4">
        <v>43</v>
      </c>
      <c r="C47" s="1" t="s">
        <v>59</v>
      </c>
      <c r="D47" s="7">
        <v>3500</v>
      </c>
    </row>
    <row r="48" spans="2:4" x14ac:dyDescent="0.25">
      <c r="B48" s="4">
        <v>44</v>
      </c>
      <c r="C48" s="1" t="s">
        <v>60</v>
      </c>
      <c r="D48" s="7">
        <v>3000</v>
      </c>
    </row>
    <row r="49" spans="1:4" x14ac:dyDescent="0.25">
      <c r="B49" s="4">
        <v>45</v>
      </c>
      <c r="C49" s="1" t="s">
        <v>61</v>
      </c>
      <c r="D49" s="7">
        <v>1200</v>
      </c>
    </row>
    <row r="50" spans="1:4" x14ac:dyDescent="0.25">
      <c r="B50" s="4">
        <v>46</v>
      </c>
      <c r="C50" s="1" t="s">
        <v>62</v>
      </c>
      <c r="D50" s="7">
        <v>970</v>
      </c>
    </row>
    <row r="51" spans="1:4" x14ac:dyDescent="0.25">
      <c r="B51" s="4">
        <v>47</v>
      </c>
      <c r="C51" s="1" t="s">
        <v>63</v>
      </c>
      <c r="D51" s="7">
        <v>3000</v>
      </c>
    </row>
    <row r="52" spans="1:4" x14ac:dyDescent="0.25">
      <c r="B52" s="4">
        <v>48</v>
      </c>
      <c r="C52" s="1" t="s">
        <v>64</v>
      </c>
      <c r="D52" s="7">
        <v>3390</v>
      </c>
    </row>
    <row r="53" spans="1:4" x14ac:dyDescent="0.25">
      <c r="B53" s="4">
        <v>49</v>
      </c>
      <c r="C53" s="1" t="s">
        <v>65</v>
      </c>
      <c r="D53" s="7">
        <v>2500</v>
      </c>
    </row>
    <row r="54" spans="1:4" x14ac:dyDescent="0.25">
      <c r="B54" s="4">
        <v>50</v>
      </c>
      <c r="C54" s="1" t="s">
        <v>66</v>
      </c>
      <c r="D54" s="7">
        <v>3000</v>
      </c>
    </row>
    <row r="55" spans="1:4" x14ac:dyDescent="0.25">
      <c r="B55" s="4">
        <v>51</v>
      </c>
      <c r="C55" s="1" t="s">
        <v>67</v>
      </c>
      <c r="D55" s="7">
        <v>1000</v>
      </c>
    </row>
    <row r="56" spans="1:4" x14ac:dyDescent="0.25">
      <c r="B56" s="4">
        <v>52</v>
      </c>
      <c r="C56" s="1" t="s">
        <v>68</v>
      </c>
      <c r="D56" s="7">
        <v>2250</v>
      </c>
    </row>
    <row r="57" spans="1:4" x14ac:dyDescent="0.25">
      <c r="B57" s="4">
        <v>53</v>
      </c>
      <c r="C57" s="1" t="s">
        <v>69</v>
      </c>
      <c r="D57" s="7">
        <v>3000</v>
      </c>
    </row>
    <row r="58" spans="1:4" x14ac:dyDescent="0.25">
      <c r="B58" s="4">
        <v>54</v>
      </c>
      <c r="C58" s="1" t="s">
        <v>70</v>
      </c>
      <c r="D58" s="7">
        <v>740</v>
      </c>
    </row>
    <row r="59" spans="1:4" x14ac:dyDescent="0.25">
      <c r="B59" s="4">
        <v>55</v>
      </c>
      <c r="C59" s="1" t="s">
        <v>71</v>
      </c>
      <c r="D59" s="7">
        <v>9500</v>
      </c>
    </row>
    <row r="60" spans="1:4" x14ac:dyDescent="0.25">
      <c r="B60" s="4">
        <v>56</v>
      </c>
      <c r="C60" s="1" t="s">
        <v>72</v>
      </c>
      <c r="D60" s="7">
        <v>4300</v>
      </c>
    </row>
    <row r="61" spans="1:4" x14ac:dyDescent="0.25">
      <c r="A61" s="2" t="s">
        <v>6</v>
      </c>
      <c r="C61" s="1" t="s">
        <v>11</v>
      </c>
      <c r="D61" s="7">
        <v>-15629</v>
      </c>
    </row>
    <row r="62" spans="1:4" x14ac:dyDescent="0.25">
      <c r="A62" s="2" t="s">
        <v>0</v>
      </c>
      <c r="C62" s="1" t="s">
        <v>13</v>
      </c>
    </row>
    <row r="63" spans="1:4" x14ac:dyDescent="0.25">
      <c r="B63" s="4">
        <v>57</v>
      </c>
      <c r="C63" s="1" t="s">
        <v>27</v>
      </c>
      <c r="D63" s="7">
        <v>1000</v>
      </c>
    </row>
    <row r="64" spans="1:4" x14ac:dyDescent="0.25">
      <c r="B64" s="4">
        <v>58</v>
      </c>
      <c r="C64" s="1" t="s">
        <v>73</v>
      </c>
      <c r="D64" s="7">
        <v>18000</v>
      </c>
    </row>
    <row r="65" spans="2:4" x14ac:dyDescent="0.25">
      <c r="B65" s="4">
        <v>59</v>
      </c>
      <c r="C65" s="1" t="s">
        <v>74</v>
      </c>
      <c r="D65" s="7">
        <v>-5550</v>
      </c>
    </row>
    <row r="66" spans="2:4" x14ac:dyDescent="0.25">
      <c r="B66" s="4">
        <v>60</v>
      </c>
      <c r="C66" s="1" t="s">
        <v>75</v>
      </c>
      <c r="D66" s="7">
        <v>430</v>
      </c>
    </row>
    <row r="67" spans="2:4" x14ac:dyDescent="0.25">
      <c r="B67" s="4">
        <v>61</v>
      </c>
      <c r="C67" s="1" t="s">
        <v>76</v>
      </c>
      <c r="D67" s="7">
        <v>700</v>
      </c>
    </row>
    <row r="68" spans="2:4" x14ac:dyDescent="0.25">
      <c r="B68" s="4">
        <v>62</v>
      </c>
      <c r="C68" s="1" t="s">
        <v>77</v>
      </c>
      <c r="D68" s="7">
        <v>-500</v>
      </c>
    </row>
    <row r="69" spans="2:4" x14ac:dyDescent="0.25">
      <c r="B69" s="4">
        <v>63</v>
      </c>
      <c r="C69" s="1" t="s">
        <v>78</v>
      </c>
      <c r="D69" s="7">
        <v>-100</v>
      </c>
    </row>
    <row r="70" spans="2:4" x14ac:dyDescent="0.25">
      <c r="B70" s="4">
        <v>64</v>
      </c>
      <c r="C70" s="1" t="s">
        <v>79</v>
      </c>
      <c r="D70" s="7">
        <v>-400</v>
      </c>
    </row>
    <row r="71" spans="2:4" x14ac:dyDescent="0.25">
      <c r="B71" s="4">
        <v>65</v>
      </c>
      <c r="C71" s="1" t="s">
        <v>80</v>
      </c>
      <c r="D71" s="7">
        <v>-2000</v>
      </c>
    </row>
    <row r="72" spans="2:4" x14ac:dyDescent="0.25">
      <c r="B72" s="4">
        <v>66</v>
      </c>
      <c r="C72" s="1" t="s">
        <v>81</v>
      </c>
      <c r="D72" s="7">
        <v>-2000</v>
      </c>
    </row>
    <row r="73" spans="2:4" x14ac:dyDescent="0.25">
      <c r="B73" s="4">
        <v>67</v>
      </c>
      <c r="C73" s="1" t="s">
        <v>82</v>
      </c>
      <c r="D73" s="7">
        <v>-50</v>
      </c>
    </row>
    <row r="74" spans="2:4" x14ac:dyDescent="0.25">
      <c r="B74" s="4">
        <v>68</v>
      </c>
      <c r="C74" s="1" t="s">
        <v>83</v>
      </c>
      <c r="D74" s="7">
        <v>-125</v>
      </c>
    </row>
    <row r="75" spans="2:4" x14ac:dyDescent="0.25">
      <c r="B75" s="4">
        <v>69</v>
      </c>
      <c r="C75" s="1" t="s">
        <v>84</v>
      </c>
      <c r="D75" s="7">
        <v>-3000</v>
      </c>
    </row>
    <row r="76" spans="2:4" x14ac:dyDescent="0.25">
      <c r="B76" s="4">
        <v>70</v>
      </c>
      <c r="C76" s="1" t="s">
        <v>85</v>
      </c>
      <c r="D76" s="7">
        <v>-1500</v>
      </c>
    </row>
    <row r="77" spans="2:4" x14ac:dyDescent="0.25">
      <c r="B77" s="4">
        <v>71</v>
      </c>
      <c r="C77" s="1" t="s">
        <v>86</v>
      </c>
      <c r="D77" s="7">
        <v>-1125</v>
      </c>
    </row>
    <row r="78" spans="2:4" x14ac:dyDescent="0.25">
      <c r="B78" s="4">
        <v>72</v>
      </c>
      <c r="C78" s="1" t="s">
        <v>54</v>
      </c>
      <c r="D78" s="7">
        <v>-2250</v>
      </c>
    </row>
    <row r="79" spans="2:4" x14ac:dyDescent="0.25">
      <c r="B79" s="4">
        <v>73</v>
      </c>
      <c r="C79" s="1" t="s">
        <v>87</v>
      </c>
      <c r="D79" s="7">
        <v>-2000</v>
      </c>
    </row>
    <row r="80" spans="2:4" x14ac:dyDescent="0.25">
      <c r="B80" s="4">
        <v>74</v>
      </c>
      <c r="C80" s="1" t="s">
        <v>88</v>
      </c>
      <c r="D80" s="7">
        <v>-2300</v>
      </c>
    </row>
    <row r="81" spans="1:4" x14ac:dyDescent="0.25">
      <c r="B81" s="4">
        <v>75</v>
      </c>
      <c r="C81" s="1" t="s">
        <v>89</v>
      </c>
      <c r="D81" s="7">
        <v>-500</v>
      </c>
    </row>
    <row r="82" spans="1:4" x14ac:dyDescent="0.25">
      <c r="A82" s="2" t="s">
        <v>6</v>
      </c>
      <c r="C82" s="1" t="s">
        <v>11</v>
      </c>
      <c r="D82" s="7">
        <v>-3270</v>
      </c>
    </row>
    <row r="83" spans="1:4" x14ac:dyDescent="0.25">
      <c r="A83" s="2" t="s">
        <v>1</v>
      </c>
      <c r="C83" s="1" t="s">
        <v>14</v>
      </c>
      <c r="D83" s="7">
        <v>18451</v>
      </c>
    </row>
    <row r="84" spans="1:4" x14ac:dyDescent="0.25">
      <c r="A84" s="2" t="s">
        <v>0</v>
      </c>
      <c r="C84" s="1" t="s">
        <v>15</v>
      </c>
    </row>
    <row r="85" spans="1:4" x14ac:dyDescent="0.25">
      <c r="B85" s="4">
        <v>76</v>
      </c>
      <c r="C85" s="1" t="s">
        <v>90</v>
      </c>
      <c r="D85" s="7">
        <v>3270</v>
      </c>
    </row>
    <row r="86" spans="1:4" x14ac:dyDescent="0.25">
      <c r="B86" s="4">
        <v>77</v>
      </c>
      <c r="C86" s="1" t="s">
        <v>91</v>
      </c>
      <c r="D86" s="7">
        <v>-5000</v>
      </c>
    </row>
    <row r="87" spans="1:4" x14ac:dyDescent="0.25">
      <c r="B87" s="4">
        <v>78</v>
      </c>
      <c r="C87" s="1" t="s">
        <v>92</v>
      </c>
      <c r="D87" s="7">
        <v>-4287</v>
      </c>
    </row>
    <row r="88" spans="1:4" x14ac:dyDescent="0.25">
      <c r="B88" s="4">
        <v>79</v>
      </c>
      <c r="C88" s="1" t="s">
        <v>93</v>
      </c>
      <c r="D88" s="7">
        <v>-12434</v>
      </c>
    </row>
    <row r="89" spans="1:4" x14ac:dyDescent="0.25">
      <c r="A89" s="2" t="s">
        <v>1</v>
      </c>
      <c r="C89" s="1" t="s">
        <v>16</v>
      </c>
      <c r="D89" s="7">
        <v>-18451</v>
      </c>
    </row>
    <row r="91" spans="1:4" x14ac:dyDescent="0.25">
      <c r="A91" s="2" t="s">
        <v>6</v>
      </c>
      <c r="C91" s="1" t="s">
        <v>17</v>
      </c>
      <c r="D91" s="6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3" r:id="rId1" location="inv1" display="inv1" xr:uid="{274A24B1-9E67-4643-B480-581CEE3D1349}"/>
    <hyperlink ref="B4" r:id="rId2" location="inv2" display="https://tertialrapport.stavanger.kommune.no/rapport/tertialrapportering-per-27-04-2021/2-forslag-til-vedtak-inkludert-budsjettendringer/2-2-kommunedirektorens-forslag-til-budsjettjustering-investering/ - inv2" xr:uid="{2EB4D6F9-A67C-498C-B0FF-06BC30632850}"/>
    <hyperlink ref="B5" r:id="rId3" location="inv3" display="https://tertialrapport.stavanger.kommune.no/rapport/tertialrapportering-per-27-04-2021/2-forslag-til-vedtak-inkludert-budsjettendringer/2-2-kommunedirektorens-forslag-til-budsjettjustering-investering/ - inv3" xr:uid="{17E98B6B-A311-45A8-88DB-2A89B6C59198}"/>
    <hyperlink ref="B6" r:id="rId4" location="inv4" display="inv4" xr:uid="{8381C0A7-FB62-455B-8D07-436D1D397A0D}"/>
    <hyperlink ref="B7" r:id="rId5" location="inv5" display="https://tertialrapport.stavanger.kommune.no/rapport/tertialrapportering-per-27-04-2021/2-forslag-til-vedtak-inkludert-budsjettendringer/2-2-kommunedirektorens-forslag-til-budsjettjustering-investering/ - inv5" xr:uid="{F6F9A57C-3EDC-4B04-972C-A616CE5F0D6B}"/>
    <hyperlink ref="B8" r:id="rId6" location="inv6" display="https://tertialrapport.stavanger.kommune.no/rapport/tertialrapportering-per-27-04-2021/2-forslag-til-vedtak-inkludert-budsjettendringer/2-2-kommunedirektorens-forslag-til-budsjettjustering-investering/ - inv6" xr:uid="{07F790EA-6388-43C4-A52A-FF4E32028B96}"/>
    <hyperlink ref="B9" r:id="rId7" location="inv7" display="https://tertialrapport.stavanger.kommune.no/rapport/tertialrapportering-per-27-04-2021/2-forslag-til-vedtak-inkludert-budsjettendringer/2-2-kommunedirektorens-forslag-til-budsjettjustering-investering/ - inv7" xr:uid="{0F4B5FFD-0BA9-406E-A5CA-9381ED4C2C7B}"/>
    <hyperlink ref="B10" r:id="rId8" location="inv8" display="https://tertialrapport.stavanger.kommune.no/rapport/tertialrapportering-per-27-04-2021/2-forslag-til-vedtak-inkludert-budsjettendringer/2-2-kommunedirektorens-forslag-til-budsjettjustering-investering/ - inv8" xr:uid="{64F18548-70B8-43D0-A0DF-4E00AE87AB6C}"/>
    <hyperlink ref="B11" r:id="rId9" location="inv9" display="https://tertialrapport.stavanger.kommune.no/rapport/tertialrapportering-per-27-04-2021/2-forslag-til-vedtak-inkludert-budsjettendringer/2-2-kommunedirektorens-forslag-til-budsjettjustering-investering/ - inv9" xr:uid="{4E0C71F2-925B-49EB-86B3-95BF27403C99}"/>
    <hyperlink ref="B12" r:id="rId10" location="inv10" display="https://tertialrapport.stavanger.kommune.no/rapport/tertialrapportering-per-27-04-2021/2-forslag-til-vedtak-inkludert-budsjettendringer/2-2-kommunedirektorens-forslag-til-budsjettjustering-investering/ - inv10" xr:uid="{BC6CB6BC-57E9-44A3-B28F-45A103C1789C}"/>
    <hyperlink ref="B15" r:id="rId11" location="inv11" display="https://tertialrapport.stavanger.kommune.no/rapport/tertialrapportering-per-27-04-2021/2-forslag-til-vedtak-inkludert-budsjettendringer/2-2-kommunedirektorens-forslag-til-budsjettjustering-investering/ - inv11" xr:uid="{81DA38CE-C33A-4D38-AB9C-9D9C246F30E1}"/>
    <hyperlink ref="B16" r:id="rId12" location="inv11" display="https://tertialrapport.stavanger.kommune.no/rapport/tertialrapportering-per-27-04-2021/2-forslag-til-vedtak-inkludert-budsjettendringer/2-2-kommunedirektorens-forslag-til-budsjettjustering-investering/ - inv11" xr:uid="{5A8ACAAE-1E76-49A0-8BB3-B58B77066883}"/>
    <hyperlink ref="B17" r:id="rId13" location="inv11" display="https://tertialrapport.stavanger.kommune.no/rapport/tertialrapportering-per-27-04-2021/2-forslag-til-vedtak-inkludert-budsjettendringer/2-2-kommunedirektorens-forslag-til-budsjettjustering-investering/ - inv11" xr:uid="{D665D028-3B0E-47E8-B27C-1A0A9C932F66}"/>
    <hyperlink ref="B18" r:id="rId14" location="inv11" display="https://tertialrapport.stavanger.kommune.no/rapport/tertialrapportering-per-27-04-2021/2-forslag-til-vedtak-inkludert-budsjettendringer/2-2-kommunedirektorens-forslag-til-budsjettjustering-investering/ - inv11" xr:uid="{85D52DF2-0C81-4DBD-9EC2-15C2719D15EF}"/>
    <hyperlink ref="B19" r:id="rId15" location="inv11" display="https://tertialrapport.stavanger.kommune.no/rapport/tertialrapportering-per-27-04-2021/2-forslag-til-vedtak-inkludert-budsjettendringer/2-2-kommunedirektorens-forslag-til-budsjettjustering-investering/ - inv11" xr:uid="{C7FD2A06-EDB8-48CE-A986-886B3A6A6292}"/>
    <hyperlink ref="B20" r:id="rId16" location="inv11" display="https://tertialrapport.stavanger.kommune.no/rapport/tertialrapportering-per-27-04-2021/2-forslag-til-vedtak-inkludert-budsjettendringer/2-2-kommunedirektorens-forslag-til-budsjettjustering-investering/ - inv11" xr:uid="{EAE8C8D9-CB3D-4BF7-8729-2A3E681551FE}"/>
    <hyperlink ref="B21" r:id="rId17" location="inv11" display="https://tertialrapport.stavanger.kommune.no/rapport/tertialrapportering-per-27-04-2021/2-forslag-til-vedtak-inkludert-budsjettendringer/2-2-kommunedirektorens-forslag-til-budsjettjustering-investering/ - inv11" xr:uid="{87F10E81-FA76-42BD-9E71-A9C8382F4594}"/>
    <hyperlink ref="B22" r:id="rId18" location="inv11" display="https://tertialrapport.stavanger.kommune.no/rapport/tertialrapportering-per-27-04-2021/2-forslag-til-vedtak-inkludert-budsjettendringer/2-2-kommunedirektorens-forslag-til-budsjettjustering-investering/ - inv11" xr:uid="{84188089-7DF0-4000-AA65-34A4C13726DD}"/>
    <hyperlink ref="B23" r:id="rId19" location="inv11" display="https://tertialrapport.stavanger.kommune.no/rapport/tertialrapportering-per-27-04-2021/2-forslag-til-vedtak-inkludert-budsjettendringer/2-2-kommunedirektorens-forslag-til-budsjettjustering-investering/ - inv11" xr:uid="{F9F3254C-378E-433A-BFB5-E17586F2F3F9}"/>
    <hyperlink ref="B24" r:id="rId20" location="inv11" display="https://tertialrapport.stavanger.kommune.no/rapport/tertialrapportering-per-27-04-2021/2-forslag-til-vedtak-inkludert-budsjettendringer/2-2-kommunedirektorens-forslag-til-budsjettjustering-investering/ - inv11" xr:uid="{118A79B9-5C7C-4340-95DC-5DB45CE44AAF}"/>
    <hyperlink ref="B25" r:id="rId21" location="inv11" display="https://tertialrapport.stavanger.kommune.no/rapport/tertialrapportering-per-27-04-2021/2-forslag-til-vedtak-inkludert-budsjettendringer/2-2-kommunedirektorens-forslag-til-budsjettjustering-investering/ - inv11" xr:uid="{750D6BAD-B85A-44A3-920E-E99BA6374637}"/>
    <hyperlink ref="B26" r:id="rId22" location="inv11" display="https://tertialrapport.stavanger.kommune.no/rapport/tertialrapportering-per-27-04-2021/2-forslag-til-vedtak-inkludert-budsjettendringer/2-2-kommunedirektorens-forslag-til-budsjettjustering-investering/ - inv11" xr:uid="{D6F68DB9-5F69-421B-BE9C-203777DB918E}"/>
    <hyperlink ref="B27" r:id="rId23" location="inv11" display="https://tertialrapport.stavanger.kommune.no/rapport/tertialrapportering-per-27-04-2021/2-forslag-til-vedtak-inkludert-budsjettendringer/2-2-kommunedirektorens-forslag-til-budsjettjustering-investering/ - inv11" xr:uid="{58A4B45F-052C-4CB0-91FF-5771AA509D5A}"/>
    <hyperlink ref="B28" r:id="rId24" location="inv11" display="https://tertialrapport.stavanger.kommune.no/rapport/tertialrapportering-per-27-04-2021/2-forslag-til-vedtak-inkludert-budsjettendringer/2-2-kommunedirektorens-forslag-til-budsjettjustering-investering/ - inv11" xr:uid="{DD4A4C54-B21A-4E95-A7BC-E627129D6259}"/>
    <hyperlink ref="B29" r:id="rId25" location="inv11" display="https://tertialrapport.stavanger.kommune.no/rapport/tertialrapportering-per-27-04-2021/2-forslag-til-vedtak-inkludert-budsjettendringer/2-2-kommunedirektorens-forslag-til-budsjettjustering-investering/ - inv11" xr:uid="{62685CF1-5148-4C56-9945-2EB00B655B22}"/>
    <hyperlink ref="B30" r:id="rId26" location="inv11" display="https://tertialrapport.stavanger.kommune.no/rapport/tertialrapportering-per-27-04-2021/2-forslag-til-vedtak-inkludert-budsjettendringer/2-2-kommunedirektorens-forslag-til-budsjettjustering-investering/ - inv11" xr:uid="{1DBF68EE-C067-41E0-9007-03B9BB3D46CF}"/>
    <hyperlink ref="B31" r:id="rId27" location="inv11" display="https://tertialrapport.stavanger.kommune.no/rapport/tertialrapportering-per-27-04-2021/2-forslag-til-vedtak-inkludert-budsjettendringer/2-2-kommunedirektorens-forslag-til-budsjettjustering-investering/ - inv11" xr:uid="{1CCAB2D6-EAC8-427F-BAD8-8663B752CAD9}"/>
    <hyperlink ref="B32" r:id="rId28" location="inv11" display="https://tertialrapport.stavanger.kommune.no/rapport/tertialrapportering-per-27-04-2021/2-forslag-til-vedtak-inkludert-budsjettendringer/2-2-kommunedirektorens-forslag-til-budsjettjustering-investering/ - inv11" xr:uid="{9F1D8DCC-23C7-4E0A-8FAF-F9386C00166A}"/>
    <hyperlink ref="B33" r:id="rId29" location="inv11" display="https://tertialrapport.stavanger.kommune.no/rapport/tertialrapportering-per-27-04-2021/2-forslag-til-vedtak-inkludert-budsjettendringer/2-2-kommunedirektorens-forslag-til-budsjettjustering-investering/ - inv11" xr:uid="{F0A482D1-59B3-4729-BA05-E62B63852B47}"/>
    <hyperlink ref="B34" r:id="rId30" location="inv11" display="https://tertialrapport.stavanger.kommune.no/rapport/tertialrapportering-per-27-04-2021/2-forslag-til-vedtak-inkludert-budsjettendringer/2-2-kommunedirektorens-forslag-til-budsjettjustering-investering/ - inv11" xr:uid="{81302A7F-8A30-4678-A07D-455242EF636C}"/>
    <hyperlink ref="B35" r:id="rId31" location="inv11" display="https://tertialrapport.stavanger.kommune.no/rapport/tertialrapportering-per-27-04-2021/2-forslag-til-vedtak-inkludert-budsjettendringer/2-2-kommunedirektorens-forslag-til-budsjettjustering-investering/ - inv11" xr:uid="{FE4CE043-A465-4771-8C30-26B90981EC96}"/>
    <hyperlink ref="B36" r:id="rId32" location="inv11" display="https://tertialrapport.stavanger.kommune.no/rapport/tertialrapportering-per-27-04-2021/2-forslag-til-vedtak-inkludert-budsjettendringer/2-2-kommunedirektorens-forslag-til-budsjettjustering-investering/ - inv11" xr:uid="{7A12E17F-6581-432E-A573-F53136671A05}"/>
    <hyperlink ref="B37" r:id="rId33" location="inv11" display="https://tertialrapport.stavanger.kommune.no/rapport/tertialrapportering-per-27-04-2021/2-forslag-til-vedtak-inkludert-budsjettendringer/2-2-kommunedirektorens-forslag-til-budsjettjustering-investering/ - inv11" xr:uid="{3D918C64-5916-4EBF-8537-45FB7F3FB2B7}"/>
    <hyperlink ref="B38" r:id="rId34" location="inv11" display="https://tertialrapport.stavanger.kommune.no/rapport/tertialrapportering-per-27-04-2021/2-forslag-til-vedtak-inkludert-budsjettendringer/2-2-kommunedirektorens-forslag-til-budsjettjustering-investering/ - inv11" xr:uid="{C812A1EE-E139-41F3-ABAD-75712638CEE1}"/>
    <hyperlink ref="B39" r:id="rId35" location="inv11" display="https://tertialrapport.stavanger.kommune.no/rapport/tertialrapportering-per-27-04-2021/2-forslag-til-vedtak-inkludert-budsjettendringer/2-2-kommunedirektorens-forslag-til-budsjettjustering-investering/ - inv11" xr:uid="{717FA155-D1A7-478C-AC47-BEF0ECF7ECDF}"/>
    <hyperlink ref="B40" r:id="rId36" location="inv11" display="https://tertialrapport.stavanger.kommune.no/rapport/tertialrapportering-per-27-04-2021/2-forslag-til-vedtak-inkludert-budsjettendringer/2-2-kommunedirektorens-forslag-til-budsjettjustering-investering/ - inv11" xr:uid="{7ADE385B-1C1E-481A-89AD-17FF62820F26}"/>
    <hyperlink ref="B41" r:id="rId37" location="inv11" display="https://tertialrapport.stavanger.kommune.no/rapport/tertialrapportering-per-27-04-2021/2-forslag-til-vedtak-inkludert-budsjettendringer/2-2-kommunedirektorens-forslag-til-budsjettjustering-investering/ - inv11" xr:uid="{6A98C761-5200-4E8F-A712-B7845DD9AE9D}"/>
    <hyperlink ref="B42" r:id="rId38" location="inv11" display="https://tertialrapport.stavanger.kommune.no/rapport/tertialrapportering-per-27-04-2021/2-forslag-til-vedtak-inkludert-budsjettendringer/2-2-kommunedirektorens-forslag-til-budsjettjustering-investering/ - inv11" xr:uid="{17B58D6C-D7B7-48B1-9997-87B88DD5CF9F}"/>
    <hyperlink ref="B43" r:id="rId39" location="inv11" display="https://tertialrapport.stavanger.kommune.no/rapport/tertialrapportering-per-27-04-2021/2-forslag-til-vedtak-inkludert-budsjettendringer/2-2-kommunedirektorens-forslag-til-budsjettjustering-investering/ - inv11" xr:uid="{094E22A2-78D9-4B19-86B9-46BFE1B88463}"/>
    <hyperlink ref="B44" r:id="rId40" location="inv11" display="https://tertialrapport.stavanger.kommune.no/rapport/tertialrapportering-per-27-04-2021/2-forslag-til-vedtak-inkludert-budsjettendringer/2-2-kommunedirektorens-forslag-til-budsjettjustering-investering/ - inv11" xr:uid="{42648D48-A3E9-456C-9189-C4728338B9D6}"/>
    <hyperlink ref="B45" r:id="rId41" location="inv11" display="https://tertialrapport.stavanger.kommune.no/rapport/tertialrapportering-per-27-04-2021/2-forslag-til-vedtak-inkludert-budsjettendringer/2-2-kommunedirektorens-forslag-til-budsjettjustering-investering/ - inv11" xr:uid="{364DE8E6-2B22-4D0B-BD8D-67F857681028}"/>
    <hyperlink ref="B46" r:id="rId42" location="inv11" display="https://tertialrapport.stavanger.kommune.no/rapport/tertialrapportering-per-27-04-2021/2-forslag-til-vedtak-inkludert-budsjettendringer/2-2-kommunedirektorens-forslag-til-budsjettjustering-investering/ - inv11" xr:uid="{A892211F-FA3E-4827-9669-22A1FCC01FAE}"/>
    <hyperlink ref="B47" r:id="rId43" location="inv11" display="https://tertialrapport.stavanger.kommune.no/rapport/tertialrapportering-per-27-04-2021/2-forslag-til-vedtak-inkludert-budsjettendringer/2-2-kommunedirektorens-forslag-til-budsjettjustering-investering/ - inv11" xr:uid="{560B6644-9EF5-4659-9801-F88F390B002A}"/>
    <hyperlink ref="B48" r:id="rId44" location="inv11" display="https://tertialrapport.stavanger.kommune.no/rapport/tertialrapportering-per-27-04-2021/2-forslag-til-vedtak-inkludert-budsjettendringer/2-2-kommunedirektorens-forslag-til-budsjettjustering-investering/ - inv11" xr:uid="{182026FD-405D-4362-97F1-4F57B44819FB}"/>
    <hyperlink ref="B49" r:id="rId45" location="inv11" display="https://tertialrapport.stavanger.kommune.no/rapport/tertialrapportering-per-27-04-2021/2-forslag-til-vedtak-inkludert-budsjettendringer/2-2-kommunedirektorens-forslag-til-budsjettjustering-investering/ - inv11" xr:uid="{877F986B-787E-4998-AFA1-A60AD5FE78E2}"/>
    <hyperlink ref="B50" r:id="rId46" location="inv11" display="https://tertialrapport.stavanger.kommune.no/rapport/tertialrapportering-per-27-04-2021/2-forslag-til-vedtak-inkludert-budsjettendringer/2-2-kommunedirektorens-forslag-til-budsjettjustering-investering/ - inv11" xr:uid="{FFAED303-80F6-4E82-A52F-026E8A1F689F}"/>
    <hyperlink ref="B51" r:id="rId47" location="inv11" display="https://tertialrapport.stavanger.kommune.no/rapport/tertialrapportering-per-27-04-2021/2-forslag-til-vedtak-inkludert-budsjettendringer/2-2-kommunedirektorens-forslag-til-budsjettjustering-investering/ - inv11" xr:uid="{30CEBE12-CD7E-4187-A6CF-1183B0FF2A2B}"/>
    <hyperlink ref="B52" r:id="rId48" location="inv11" display="https://tertialrapport.stavanger.kommune.no/rapport/tertialrapportering-per-27-04-2021/2-forslag-til-vedtak-inkludert-budsjettendringer/2-2-kommunedirektorens-forslag-til-budsjettjustering-investering/ - inv11" xr:uid="{4ED6AA97-9537-4BBD-82D9-F8C195EAE850}"/>
    <hyperlink ref="B53" r:id="rId49" location="inv11" display="https://tertialrapport.stavanger.kommune.no/rapport/tertialrapportering-per-27-04-2021/2-forslag-til-vedtak-inkludert-budsjettendringer/2-2-kommunedirektorens-forslag-til-budsjettjustering-investering/ - inv11" xr:uid="{A9B5FF90-0A79-4F86-BDD9-FC22A88F3720}"/>
    <hyperlink ref="B54" r:id="rId50" location="inv11" display="https://tertialrapport.stavanger.kommune.no/rapport/tertialrapportering-per-27-04-2021/2-forslag-til-vedtak-inkludert-budsjettendringer/2-2-kommunedirektorens-forslag-til-budsjettjustering-investering/ - inv11" xr:uid="{CF92933B-42E0-42E4-96F5-0EE01C490C79}"/>
    <hyperlink ref="B55" r:id="rId51" location="inv11" display="https://tertialrapport.stavanger.kommune.no/rapport/tertialrapportering-per-27-04-2021/2-forslag-til-vedtak-inkludert-budsjettendringer/2-2-kommunedirektorens-forslag-til-budsjettjustering-investering/ - inv11" xr:uid="{F230AAB0-00AF-4328-8D8C-8A5C76FB6887}"/>
    <hyperlink ref="B56" r:id="rId52" location="inv11" display="https://tertialrapport.stavanger.kommune.no/rapport/tertialrapportering-per-27-04-2021/2-forslag-til-vedtak-inkludert-budsjettendringer/2-2-kommunedirektorens-forslag-til-budsjettjustering-investering/ - inv11" xr:uid="{40A566D2-CB71-4529-8A64-B730A10785C8}"/>
    <hyperlink ref="B57" r:id="rId53" location="inv11" display="https://tertialrapport.stavanger.kommune.no/rapport/tertialrapportering-per-27-04-2021/2-forslag-til-vedtak-inkludert-budsjettendringer/2-2-kommunedirektorens-forslag-til-budsjettjustering-investering/ - inv11" xr:uid="{D6B877EC-609C-44E8-9D39-440AF8218B56}"/>
    <hyperlink ref="B58" r:id="rId54" location="inv11" display="https://tertialrapport.stavanger.kommune.no/rapport/tertialrapportering-per-27-04-2021/2-forslag-til-vedtak-inkludert-budsjettendringer/2-2-kommunedirektorens-forslag-til-budsjettjustering-investering/ - inv11" xr:uid="{26CC7D3C-1A74-46B3-8707-FBC628323F55}"/>
    <hyperlink ref="B59" r:id="rId55" location="inv11" display="https://tertialrapport.stavanger.kommune.no/rapport/tertialrapportering-per-27-04-2021/2-forslag-til-vedtak-inkludert-budsjettendringer/2-2-kommunedirektorens-forslag-til-budsjettjustering-investering/ - inv11" xr:uid="{2DE3C6CA-9DF0-405D-8565-6514BCC3F1B1}"/>
    <hyperlink ref="B60" r:id="rId56" location="inv11" display="https://tertialrapport.stavanger.kommune.no/rapport/tertialrapportering-per-27-04-2021/2-forslag-til-vedtak-inkludert-budsjettendringer/2-2-kommunedirektorens-forslag-til-budsjettjustering-investering/ - inv11" xr:uid="{AD98807D-89A7-44B7-A5C1-EAE9232900A0}"/>
    <hyperlink ref="B63" r:id="rId57" location="inv57" display="https://tertialrapport.stavanger.kommune.no/rapport/tertialrapportering-per-27-04-2021/2-forslag-til-vedtak-inkludert-budsjettendringer/2-2-kommunedirektorens-forslag-til-budsjettjustering-investering/ - inv57" xr:uid="{41A928BE-23F8-4D0A-A08F-EA1950AFCF1E}"/>
    <hyperlink ref="B64" r:id="rId58" location="inv58" display="https://tertialrapport.stavanger.kommune.no/rapport/tertialrapportering-per-27-04-2021/2-forslag-til-vedtak-inkludert-budsjettendringer/2-2-kommunedirektorens-forslag-til-budsjettjustering-investering/ - inv58" xr:uid="{87AFF28F-F8A2-4590-8CCB-7BDDB0AD7156}"/>
    <hyperlink ref="B65" r:id="rId59" location="inv59" display="https://tertialrapport.stavanger.kommune.no/rapport/tertialrapportering-per-27-04-2021/2-forslag-til-vedtak-inkludert-budsjettendringer/2-2-kommunedirektorens-forslag-til-budsjettjustering-investering/ - inv59" xr:uid="{A6AB80B8-013A-4919-A9CC-A597BF4EA0CB}"/>
    <hyperlink ref="B66" r:id="rId60" display="60" xr:uid="{98E6D61F-0AD8-4AAC-8745-DC4E0A2AAD1B}"/>
    <hyperlink ref="B67" r:id="rId61" location="inv61" display="https://tertialrapport.stavanger.kommune.no/rapport/tertialrapportering-per-27-04-2021/2-forslag-til-vedtak-inkludert-budsjettendringer/2-2-kommunedirektorens-forslag-til-budsjettjustering-investering/ - inv61" xr:uid="{B71E1F0C-B9B4-4396-BC0D-0ECB2ADBB366}"/>
    <hyperlink ref="B68" r:id="rId62" location="inv62" display="https://tertialrapport.stavanger.kommune.no/rapport/tertialrapportering-per-27-04-2021/2-forslag-til-vedtak-inkludert-budsjettendringer/2-2-kommunedirektorens-forslag-til-budsjettjustering-investering/ - inv62" xr:uid="{4175C4C8-0ED6-411A-B5E0-210FFA3DB4D6}"/>
    <hyperlink ref="B69" r:id="rId63" location="inv63" display="https://tertialrapport.stavanger.kommune.no/rapport/tertialrapportering-per-27-04-2021/2-forslag-til-vedtak-inkludert-budsjettendringer/2-2-kommunedirektorens-forslag-til-budsjettjustering-investering/ - inv63" xr:uid="{CBC5A821-D297-47F3-97CD-A8D6777AE7C4}"/>
    <hyperlink ref="B70" r:id="rId64" location="inv64" display="https://tertialrapport.stavanger.kommune.no/rapport/tertialrapportering-per-27-04-2021/2-forslag-til-vedtak-inkludert-budsjettendringer/2-2-kommunedirektorens-forslag-til-budsjettjustering-investering/ - inv64" xr:uid="{2F725AE7-2477-4763-A8F6-E714DEA8232E}"/>
    <hyperlink ref="B71" r:id="rId65" location="inv65" display="https://tertialrapport.stavanger.kommune.no/rapport/tertialrapportering-per-27-04-2021/2-forslag-til-vedtak-inkludert-budsjettendringer/2-2-kommunedirektorens-forslag-til-budsjettjustering-investering/ - inv65" xr:uid="{6D4DB97A-E678-40F4-8061-9AE722CE1504}"/>
    <hyperlink ref="B72" r:id="rId66" location="inv66" display="https://tertialrapport.stavanger.kommune.no/rapport/tertialrapportering-per-27-04-2021/2-forslag-til-vedtak-inkludert-budsjettendringer/2-2-kommunedirektorens-forslag-til-budsjettjustering-investering/ - inv66" xr:uid="{1539A87C-67C2-4BA9-AB70-5363F46010B6}"/>
    <hyperlink ref="B73" r:id="rId67" location="inv67" display="https://tertialrapport.stavanger.kommune.no/rapport/tertialrapportering-per-27-04-2021/2-forslag-til-vedtak-inkludert-budsjettendringer/2-2-kommunedirektorens-forslag-til-budsjettjustering-investering/ - inv67" xr:uid="{FBDA7B82-F75E-469E-9D7E-409C33AAD36D}"/>
    <hyperlink ref="B74" r:id="rId68" location="inv68" display="https://tertialrapport.stavanger.kommune.no/rapport/tertialrapportering-per-27-04-2021/2-forslag-til-vedtak-inkludert-budsjettendringer/2-2-kommunedirektorens-forslag-til-budsjettjustering-investering/ - inv68" xr:uid="{AFBEFD12-3A92-4991-892F-CBC46FD07047}"/>
    <hyperlink ref="B75" r:id="rId69" location="inv69" display="https://tertialrapport.stavanger.kommune.no/rapport/tertialrapportering-per-27-04-2021/2-forslag-til-vedtak-inkludert-budsjettendringer/2-2-kommunedirektorens-forslag-til-budsjettjustering-investering/ - inv69" xr:uid="{4D5254A9-505B-4CA6-9E69-A37F9F335C57}"/>
    <hyperlink ref="B76" r:id="rId70" location="inv70" display="https://tertialrapport.stavanger.kommune.no/rapport/tertialrapportering-per-27-04-2021/2-forslag-til-vedtak-inkludert-budsjettendringer/2-2-kommunedirektorens-forslag-til-budsjettjustering-investering/ - inv70" xr:uid="{E97A962A-3B96-43DA-8BD2-87F35633C3FF}"/>
    <hyperlink ref="B77" r:id="rId71" location="inv71" display="https://tertialrapport.stavanger.kommune.no/rapport/tertialrapportering-per-27-04-2021/2-forslag-til-vedtak-inkludert-budsjettendringer/2-2-kommunedirektorens-forslag-til-budsjettjustering-investering/ - inv71" xr:uid="{10C4D8A2-EE1E-49D5-BF38-A3076869D49D}"/>
    <hyperlink ref="B78" r:id="rId72" location="inv72" display="https://tertialrapport.stavanger.kommune.no/rapport/tertialrapportering-per-27-04-2021/2-forslag-til-vedtak-inkludert-budsjettendringer/2-2-kommunedirektorens-forslag-til-budsjettjustering-investering/ - inv72" xr:uid="{5FBAA395-BC10-4395-A637-C850B607E31B}"/>
    <hyperlink ref="B79" r:id="rId73" location="inv73" display="https://tertialrapport.stavanger.kommune.no/rapport/tertialrapportering-per-27-04-2021/2-forslag-til-vedtak-inkludert-budsjettendringer/2-2-kommunedirektorens-forslag-til-budsjettjustering-investering/ - inv73" xr:uid="{5A2A5EBA-E514-4EDB-A67F-60BFAD340440}"/>
    <hyperlink ref="B80" r:id="rId74" location="inv74" display="https://tertialrapport.stavanger.kommune.no/rapport/tertialrapportering-per-27-04-2021/2-forslag-til-vedtak-inkludert-budsjettendringer/2-2-kommunedirektorens-forslag-til-budsjettjustering-investering/ - inv74" xr:uid="{4FAA5728-CD1A-4983-A5CB-B14FCE82D11C}"/>
    <hyperlink ref="B81" r:id="rId75" location="inv75" display="https://tertialrapport.stavanger.kommune.no/rapport/tertialrapportering-per-27-04-2021/2-forslag-til-vedtak-inkludert-budsjettendringer/2-2-kommunedirektorens-forslag-til-budsjettjustering-investering/ - inv75" xr:uid="{10B92F4E-C515-44EA-A76F-DC76CBB4EAAD}"/>
    <hyperlink ref="B85" r:id="rId76" location="inv76" display="https://tertialrapport.stavanger.kommune.no/rapport/tertialrapportering-per-27-04-2021/2-forslag-til-vedtak-inkludert-budsjettendringer/2-2-kommunedirektorens-forslag-til-budsjettjustering-investering/ - inv76" xr:uid="{DFF8B8DA-1596-4181-9063-F3C08985308C}"/>
    <hyperlink ref="B86" r:id="rId77" location="inv77" display="https://tertialrapport.stavanger.kommune.no/rapport/tertialrapportering-per-27-04-2021/2-forslag-til-vedtak-inkludert-budsjettendringer/2-2-kommunedirektorens-forslag-til-budsjettjustering-investering/ - inv77" xr:uid="{F1335ADF-AA1C-466A-BDDB-840932567EFB}"/>
    <hyperlink ref="B87" r:id="rId78" location="inv78" display="https://tertialrapport.stavanger.kommune.no/rapport/tertialrapportering-per-27-04-2021/2-forslag-til-vedtak-inkludert-budsjettendringer/2-2-kommunedirektorens-forslag-til-budsjettjustering-investering/ - inv78" xr:uid="{39B2B2BF-4CE6-459E-8774-9282ABF5CE57}"/>
    <hyperlink ref="B88" r:id="rId79" location="inv79" display="https://tertialrapport.stavanger.kommune.no/rapport/tertialrapportering-per-27-04-2021/2-forslag-til-vedtak-inkludert-budsjettendringer/2-2-kommunedirektorens-forslag-til-budsjettjustering-investering/ - inv79" xr:uid="{EBAA11FE-7075-4C58-B45D-69300B7535D2}"/>
  </hyperlinks>
  <pageMargins left="0.7" right="0.7" top="0.75" bottom="0.75" header="0.3" footer="0.3"/>
  <pageSetup paperSize="9" orientation="portrait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2021-06-18T04:49:16Z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