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/Wordpress/"/>
    </mc:Choice>
  </mc:AlternateContent>
  <xr:revisionPtr revIDLastSave="4" documentId="8_{552EC8E2-C441-4A62-BAB0-9E51147A5BE6}" xr6:coauthVersionLast="45" xr6:coauthVersionMax="45" xr10:uidLastSave="{8EE23479-C878-42A5-866E-88F6026018FD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<sst xmlns="http://schemas.openxmlformats.org/spreadsheetml/2006/main" count="24" uniqueCount="21">
  <si>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</si>
  <si>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</si>
  <si>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</si>
  <si>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</si>
  <si>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</si>
  <si>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</si>
  <si>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</si>
  <si>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</si>
  <si>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Bymiljø og utbygging</t>
  </si>
  <si>
    <t>Merkostnader per 31.10.2020</t>
  </si>
  <si>
    <t>Omdisponerte ressurser per 31.10.2020</t>
  </si>
  <si>
    <t>Sum kostnader per 31.10.2020</t>
  </si>
  <si>
    <t>Prognose merkostnader 2020</t>
  </si>
  <si>
    <t>Prognose omdisponerte ressurser 2020</t>
  </si>
  <si>
    <t>Prognose sum kostnader 2020</t>
  </si>
  <si>
    <t>Stab strategi og målstyring</t>
  </si>
  <si>
    <t>Byggforvaltning</t>
  </si>
  <si>
    <t>Park og vei</t>
  </si>
  <si>
    <t>Idrett</t>
  </si>
  <si>
    <t>Avløpsverket</t>
  </si>
  <si>
    <t>Sum Bymiljø og utbygging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</si>
</sst>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I9" sqref="I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  <c r="H1" s="2" t="s">
        <v>0</v>
      </c>
    </row>
    <row r="2" spans="1:8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25">
      <c r="B3" s="1" t="s">
        <v>15</v>
      </c>
      <c r="C3" s="1">
        <v>4</v>
      </c>
      <c r="D3" s="1">
        <v>521</v>
      </c>
      <c r="E3" s="1">
        <v>525</v>
      </c>
      <c r="F3" s="1">
        <v>4</v>
      </c>
      <c r="G3" s="1">
        <v>660</v>
      </c>
      <c r="H3" s="1">
        <v>664</v>
      </c>
    </row>
    <row r="4" spans="1:8" x14ac:dyDescent="0.25">
      <c r="B4" s="1" t="s">
        <v>16</v>
      </c>
      <c r="C4" s="4">
        <v>10769</v>
      </c>
      <c r="D4" s="1">
        <v>0</v>
      </c>
      <c r="E4" s="4">
        <v>10769</v>
      </c>
      <c r="F4" s="4">
        <v>13439</v>
      </c>
      <c r="G4" s="1">
        <v>0</v>
      </c>
      <c r="H4" s="4">
        <v>13439</v>
      </c>
    </row>
    <row r="5" spans="1:8" x14ac:dyDescent="0.25">
      <c r="B5" s="1" t="s">
        <v>17</v>
      </c>
      <c r="C5" s="4">
        <v>4030</v>
      </c>
      <c r="D5" s="1">
        <v>161</v>
      </c>
      <c r="E5" s="4">
        <v>4191</v>
      </c>
      <c r="F5" s="4">
        <v>5729</v>
      </c>
      <c r="G5" s="1">
        <v>182</v>
      </c>
      <c r="H5" s="4">
        <v>5911</v>
      </c>
    </row>
    <row r="6" spans="1:8" x14ac:dyDescent="0.25">
      <c r="B6" s="1" t="s">
        <v>18</v>
      </c>
      <c r="C6" s="4">
        <v>8257</v>
      </c>
      <c r="D6" s="1">
        <v>0</v>
      </c>
      <c r="E6" s="4">
        <v>8257</v>
      </c>
      <c r="F6" s="4">
        <v>9127</v>
      </c>
      <c r="G6" s="1">
        <v>0</v>
      </c>
      <c r="H6" s="4">
        <v>9127</v>
      </c>
    </row>
    <row r="7" spans="1:8" x14ac:dyDescent="0.25">
      <c r="B7" s="1" t="s">
        <v>19</v>
      </c>
      <c r="C7" s="1">
        <v>242</v>
      </c>
      <c r="D7" s="1">
        <v>0</v>
      </c>
      <c r="E7" s="1">
        <v>242</v>
      </c>
      <c r="F7" s="1">
        <v>242</v>
      </c>
      <c r="G7" s="1">
        <v>0</v>
      </c>
      <c r="H7" s="1">
        <v>242</v>
      </c>
    </row>
    <row r="8" spans="1:8" x14ac:dyDescent="0.25">
      <c r="A8" s="2" t="s">
        <v>6</v>
      </c>
      <c r="B8" s="1" t="s">
        <v>20</v>
      </c>
      <c r="C8" s="4">
        <v>23302</v>
      </c>
      <c r="D8" s="1">
        <v>682</v>
      </c>
      <c r="E8" s="4">
        <v>23984</v>
      </c>
      <c r="F8" s="4">
        <v>28541</v>
      </c>
      <c r="G8" s="1">
        <v>842</v>
      </c>
      <c r="H8" s="4">
        <v>29383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2020-11-24T07:38:48Z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