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31.10\Wordpress\"/>
    </mc:Choice>
  </mc:AlternateContent>
  <xr:revisionPtr revIDLastSave="2" documentId="8_{2D9AFBFB-70E3-48F4-96B8-E8BDA218BD2D}" xr6:coauthVersionLast="45" xr6:coauthVersionMax="45" xr10:uidLastSave="{74C1389F-412F-494A-82CE-16A694BB3B07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<sst xmlns="http://schemas.openxmlformats.org/spreadsheetml/2006/main" count="31" uniqueCount="22">
  <si>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</si>
  <si>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</si>
  <si>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</si>
  <si>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</si>
  <si>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</si>
  <si>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</si>
  <si>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</si>
  <si>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</si>
  <si>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Stab og støttefunksjoner</t>
  </si>
  <si>
    <t>Regnskap per 31.10.2020</t>
  </si>
  <si>
    <t>Justert budsjett per 31.10.2020</t>
  </si>
  <si>
    <t>Avvik</t>
  </si>
  <si>
    <t>Forbruk i %</t>
  </si>
  <si>
    <t>Justert årsbudsjett 2020</t>
  </si>
  <si>
    <t>Budsjett-justeringer i tertialene, totalt</t>
  </si>
  <si>
    <t>Årsprognose ekskl. korona</t>
  </si>
  <si>
    <t>Årsprognose inkl. korona</t>
  </si>
  <si>
    <t>Kommunedirektør</t>
  </si>
  <si>
    <t xml:space="preserve"> -   </t>
  </si>
  <si>
    <t>Kommuneadvokat</t>
  </si>
  <si>
    <t>Stab og støtte</t>
  </si>
  <si>
    <t>Sum Stab og støttefunksjoner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</si>
</sst>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"/>
  <sheetViews>
    <sheetView tabSelected="1" workbookViewId="0">
      <selection activeCell="D10" sqref="D10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10" s="2" customFormat="1" x14ac:dyDescent="0.3">
      <c r="A1" s="3" t="s">
        <v>5</v>
      </c>
    </row>
    <row r="2" spans="1:10" x14ac:dyDescent="0.3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</row>
    <row r="3" spans="1:10" x14ac:dyDescent="0.3">
      <c r="B3" s="1" t="s">
        <v>17</v>
      </c>
      <c r="C3" s="4">
        <v>-1953</v>
      </c>
      <c r="D3" s="4">
        <v>9301</v>
      </c>
      <c r="E3" s="4">
        <v>-11255</v>
      </c>
      <c r="F3" s="1">
        <v>-21</v>
      </c>
      <c r="G3" s="4">
        <v>10738</v>
      </c>
      <c r="H3" s="4">
        <v>3750</v>
      </c>
      <c r="I3" s="1" t="s">
        <v>18</v>
      </c>
      <c r="J3" s="1" t="s">
        <v>18</v>
      </c>
    </row>
    <row r="4" spans="1:10" x14ac:dyDescent="0.3">
      <c r="B4" s="1" t="s">
        <v>19</v>
      </c>
      <c r="C4" s="4">
        <v>4952</v>
      </c>
      <c r="D4" s="4">
        <v>5869</v>
      </c>
      <c r="E4" s="1">
        <v>-916</v>
      </c>
      <c r="F4" s="1">
        <v>84.4</v>
      </c>
      <c r="G4" s="4">
        <v>7158</v>
      </c>
      <c r="H4" s="1">
        <v>-550</v>
      </c>
      <c r="I4" s="1" t="s">
        <v>18</v>
      </c>
      <c r="J4" s="1" t="s">
        <v>18</v>
      </c>
    </row>
    <row r="5" spans="1:10" x14ac:dyDescent="0.3">
      <c r="B5" s="1" t="s">
        <v>20</v>
      </c>
      <c r="C5" s="4">
        <v>291796</v>
      </c>
      <c r="D5" s="4">
        <v>309615</v>
      </c>
      <c r="E5" s="4">
        <v>-17819</v>
      </c>
      <c r="F5" s="1">
        <v>94.2</v>
      </c>
      <c r="G5" s="4">
        <v>355927</v>
      </c>
      <c r="H5" s="4">
        <v>14840</v>
      </c>
      <c r="I5" s="1" t="s">
        <v>18</v>
      </c>
      <c r="J5" s="1" t="s">
        <v>18</v>
      </c>
    </row>
    <row r="6" spans="1:10" x14ac:dyDescent="0.3">
      <c r="A6" s="2" t="s">
        <v>6</v>
      </c>
      <c r="B6" s="1" t="s">
        <v>21</v>
      </c>
      <c r="C6" s="4">
        <v>294796</v>
      </c>
      <c r="D6" s="4">
        <v>324785</v>
      </c>
      <c r="E6" s="4">
        <v>-29990</v>
      </c>
      <c r="F6" s="1">
        <v>90.8</v>
      </c>
      <c r="G6" s="4">
        <v>373823</v>
      </c>
      <c r="H6" s="4">
        <v>18040</v>
      </c>
      <c r="I6" s="1" t="s">
        <v>18</v>
      </c>
      <c r="J6" s="1" t="s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2020-11-25T11:34:17Z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