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2. tertial 2020\Tabeller og figurer\Wordpress\Kapittel 4\"/>
    </mc:Choice>
  </mc:AlternateContent>
  <xr:revisionPtr revIDLastSave="15" documentId="8_{337FE0AD-89EA-4A9E-99A8-F9A2C3E7A2BE}" xr6:coauthVersionLast="45" xr6:coauthVersionMax="45" xr10:uidLastSave="{77C18105-A7C2-48BD-AF5C-58A8C37DAABD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<sst xmlns="http://schemas.openxmlformats.org/spreadsheetml/2006/main" count="31" uniqueCount="29">
  <si>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</si>
  <si>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</si>
  <si>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</si>
  <si>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</si>
  <si>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</si>
  <si>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</si>
  <si>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</si>
  <si>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</si>
  <si>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Disposisjonsfond</t>
  </si>
  <si>
    <t>Regnskap 01.01.2020</t>
  </si>
  <si>
    <t>Regnskap 31.08.2020</t>
  </si>
  <si>
    <t>Vekstfond</t>
  </si>
  <si>
    <t>Pensjonsfond</t>
  </si>
  <si>
    <t>FOU-fond ROP-lidelser</t>
  </si>
  <si>
    <t>Miljøfond</t>
  </si>
  <si>
    <t>Nye Stavanger - Kompetanse</t>
  </si>
  <si>
    <t>Digitaliseringsfond</t>
  </si>
  <si>
    <t>Flyktning - Integreringsmidler</t>
  </si>
  <si>
    <t>Asylant - vertskommune</t>
  </si>
  <si>
    <t>Kulturbyfond</t>
  </si>
  <si>
    <t>Kursreguleringsfond</t>
  </si>
  <si>
    <t>Disposisjonsfond - generelt</t>
  </si>
  <si>
    <t>Disposisjonsfond - justeringsrett Rennesøy</t>
  </si>
  <si>
    <t>Sum disposisjonsfond</t>
  </si>
  <si>
    <t>Andel av driftsinntekter</t>
  </si>
  <si>
    <t>Anslag disponibelt nivå etter 2. tertial 2020</t>
  </si>
  <si>
    <t>7,2 %</t>
  </si>
  <si>
    <t>8 %</t>
  </si>
  <si>
    <t>6,9 %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</si>
</sst>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K27" sqref="K27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9</v>
      </c>
      <c r="D2" s="1" t="s">
        <v>10</v>
      </c>
      <c r="E2" s="1" t="s">
        <v>25</v>
      </c>
    </row>
    <row r="3" spans="1:5" x14ac:dyDescent="0.25">
      <c r="B3" s="1" t="s">
        <v>11</v>
      </c>
      <c r="C3" s="4">
        <v>14350</v>
      </c>
      <c r="D3" s="4">
        <v>12850</v>
      </c>
      <c r="E3" s="4">
        <v>6250</v>
      </c>
    </row>
    <row r="4" spans="1:5" x14ac:dyDescent="0.25">
      <c r="B4" s="1" t="s">
        <v>12</v>
      </c>
      <c r="C4" s="4">
        <v>277081</v>
      </c>
      <c r="D4" s="4">
        <v>277081</v>
      </c>
      <c r="E4" s="4">
        <v>277081</v>
      </c>
    </row>
    <row r="5" spans="1:5" x14ac:dyDescent="0.25">
      <c r="B5" s="1" t="s">
        <v>13</v>
      </c>
      <c r="C5" s="4">
        <v>9000</v>
      </c>
      <c r="D5" s="4">
        <v>8675</v>
      </c>
      <c r="E5" s="4">
        <v>5000</v>
      </c>
    </row>
    <row r="6" spans="1:5" x14ac:dyDescent="0.25">
      <c r="B6" s="1" t="s">
        <v>14</v>
      </c>
      <c r="C6" s="4">
        <v>23970</v>
      </c>
      <c r="D6" s="4">
        <v>27156</v>
      </c>
      <c r="E6" s="4">
        <v>28670</v>
      </c>
    </row>
    <row r="7" spans="1:5" x14ac:dyDescent="0.25">
      <c r="B7" s="1" t="s">
        <v>15</v>
      </c>
      <c r="C7" s="4">
        <v>4099</v>
      </c>
      <c r="D7" s="4">
        <v>3239</v>
      </c>
      <c r="E7" s="4">
        <v>3239</v>
      </c>
    </row>
    <row r="8" spans="1:5" x14ac:dyDescent="0.25">
      <c r="B8" s="1" t="s">
        <v>16</v>
      </c>
      <c r="C8" s="4">
        <v>98140</v>
      </c>
      <c r="D8" s="4">
        <v>83950</v>
      </c>
      <c r="E8" s="4">
        <v>80100</v>
      </c>
    </row>
    <row r="9" spans="1:5" x14ac:dyDescent="0.25">
      <c r="B9" s="1" t="s">
        <v>17</v>
      </c>
      <c r="C9" s="4">
        <v>33550</v>
      </c>
      <c r="D9" s="4">
        <v>15550</v>
      </c>
      <c r="E9" s="4">
        <v>15550</v>
      </c>
    </row>
    <row r="10" spans="1:5" x14ac:dyDescent="0.25">
      <c r="B10" s="1" t="s">
        <v>18</v>
      </c>
      <c r="C10" s="1">
        <v>0</v>
      </c>
      <c r="D10" s="1">
        <v>0</v>
      </c>
      <c r="E10" s="1">
        <v>0</v>
      </c>
    </row>
    <row r="11" spans="1:5" x14ac:dyDescent="0.25">
      <c r="B11" s="1" t="s">
        <v>19</v>
      </c>
      <c r="C11" s="1">
        <v>0</v>
      </c>
      <c r="D11" s="1">
        <v>0</v>
      </c>
      <c r="E11" s="1">
        <v>0</v>
      </c>
    </row>
    <row r="12" spans="1:5" x14ac:dyDescent="0.25">
      <c r="B12" s="1" t="s">
        <v>20</v>
      </c>
      <c r="C12" s="4">
        <v>67469</v>
      </c>
      <c r="D12" s="4">
        <v>67469</v>
      </c>
      <c r="E12" s="4">
        <v>67469</v>
      </c>
    </row>
    <row r="13" spans="1:5" x14ac:dyDescent="0.25">
      <c r="B13" s="1" t="s">
        <v>21</v>
      </c>
      <c r="C13" s="4">
        <v>266364</v>
      </c>
      <c r="D13" s="4">
        <v>398526</v>
      </c>
      <c r="E13" s="4">
        <v>282691</v>
      </c>
    </row>
    <row r="14" spans="1:5" x14ac:dyDescent="0.25">
      <c r="B14" s="1" t="s">
        <v>22</v>
      </c>
      <c r="C14" s="4">
        <v>2487</v>
      </c>
      <c r="D14" s="4">
        <v>2486</v>
      </c>
      <c r="E14" s="4">
        <v>2486</v>
      </c>
    </row>
    <row r="15" spans="1:5" x14ac:dyDescent="0.25">
      <c r="B15" s="1" t="s">
        <v>23</v>
      </c>
      <c r="C15" s="4">
        <v>796510</v>
      </c>
      <c r="D15" s="4">
        <v>896982</v>
      </c>
      <c r="E15" s="4">
        <v>768536</v>
      </c>
    </row>
    <row r="16" spans="1:5" x14ac:dyDescent="0.25">
      <c r="A16" s="2" t="s">
        <v>6</v>
      </c>
      <c r="B16" s="1" t="s">
        <v>24</v>
      </c>
      <c r="C16" s="5" t="s">
        <v>26</v>
      </c>
      <c r="D16" s="5" t="s">
        <v>27</v>
      </c>
      <c r="E16" s="5" t="s">
        <v>28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2020-09-22T07:42:39Z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