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9" documentId="8_{724CA06A-0C6D-4DEB-ABB4-7261116E83C7}" xr6:coauthVersionLast="45" xr6:coauthVersionMax="45" xr10:uidLastSave="{8F164AAD-6B85-4DC5-A9D0-57E35EE07595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<sst xmlns="http://schemas.openxmlformats.org/spreadsheetml/2006/main" count="28" uniqueCount="22">
  <si>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</si>
  <si>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</si>
  <si>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</si>
  <si>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</si>
  <si>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</si>
  <si>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</si>
  <si>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</si>
  <si>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</si>
  <si>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</si>
  <si>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Kommunedirektør</t>
  </si>
  <si>
    <t>Kommuneadvokat</t>
  </si>
  <si>
    <t>Stab og støtte</t>
  </si>
  <si>
    <t>Sum Stab og støttefunksjoner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</si>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</sst>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25">
      <c r="B2" s="1" t="s">
        <v>8</v>
      </c>
      <c r="C2" s="1" t="s">
        <v>13</v>
      </c>
      <c r="D2" s="1" t="s">
        <v>14</v>
      </c>
      <c r="E2" s="1" t="s">
        <v>21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</row>
    <row r="3" spans="1:11" x14ac:dyDescent="0.25">
      <c r="B3" s="1" t="s">
        <v>9</v>
      </c>
      <c r="C3" s="4">
        <v>-4379.47</v>
      </c>
      <c r="D3" s="4">
        <v>4661.5020000000004</v>
      </c>
      <c r="E3" s="4">
        <v>-9040.9719999999998</v>
      </c>
      <c r="F3" s="4">
        <v>-93.95</v>
      </c>
      <c r="G3" s="4">
        <v>7538</v>
      </c>
      <c r="H3" s="4">
        <v>3500</v>
      </c>
      <c r="I3" s="4">
        <v>250</v>
      </c>
      <c r="J3" s="4">
        <v>3750</v>
      </c>
      <c r="K3" s="4">
        <v>3750</v>
      </c>
    </row>
    <row r="4" spans="1:11" x14ac:dyDescent="0.25">
      <c r="B4" s="1" t="s">
        <v>10</v>
      </c>
      <c r="C4" s="4">
        <v>3870.7570000000001</v>
      </c>
      <c r="D4" s="4">
        <v>4577.7700000000004</v>
      </c>
      <c r="E4" s="4">
        <v>-707.01300000000003</v>
      </c>
      <c r="F4" s="4">
        <v>84.56</v>
      </c>
      <c r="G4" s="4">
        <v>7158</v>
      </c>
      <c r="H4" s="4">
        <v>-550</v>
      </c>
      <c r="I4" s="4">
        <v>0</v>
      </c>
      <c r="J4" s="4">
        <v>-550</v>
      </c>
      <c r="K4" s="4">
        <v>-550</v>
      </c>
    </row>
    <row r="5" spans="1:11" x14ac:dyDescent="0.25">
      <c r="B5" s="1" t="s">
        <v>11</v>
      </c>
      <c r="C5" s="4">
        <v>235195.38399999999</v>
      </c>
      <c r="D5" s="4">
        <v>242014.32</v>
      </c>
      <c r="E5" s="4">
        <v>-6818.9359999999997</v>
      </c>
      <c r="F5" s="4">
        <v>97.18</v>
      </c>
      <c r="G5" s="4">
        <v>351541</v>
      </c>
      <c r="H5" s="4">
        <v>1800</v>
      </c>
      <c r="I5" s="4">
        <v>0</v>
      </c>
      <c r="J5" s="4">
        <v>1800</v>
      </c>
      <c r="K5" s="4">
        <v>1800</v>
      </c>
    </row>
    <row r="6" spans="1:11" x14ac:dyDescent="0.25">
      <c r="A6" s="2" t="s">
        <v>6</v>
      </c>
      <c r="B6" s="1" t="s">
        <v>12</v>
      </c>
      <c r="C6" s="4">
        <v>234686.671</v>
      </c>
      <c r="D6" s="4">
        <v>251253.592</v>
      </c>
      <c r="E6" s="4">
        <v>-16566.920999999998</v>
      </c>
      <c r="F6" s="4">
        <v>93.41</v>
      </c>
      <c r="G6" s="4">
        <v>366237</v>
      </c>
      <c r="H6" s="4">
        <v>4750</v>
      </c>
      <c r="I6" s="4">
        <v>250</v>
      </c>
      <c r="J6" s="4">
        <v>5000</v>
      </c>
      <c r="K6" s="4">
        <v>5000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