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32073\OneDrive - Stavanger kommune\Tertial\2. tertial 2020\Tabeller og figurer\Wordpress\Kapittel 4\"/>
    </mc:Choice>
  </mc:AlternateContent>
  <xr:revisionPtr revIDLastSave="9" documentId="8_{9251786F-AE02-4663-BE9F-8C42D0506D43}" xr6:coauthVersionLast="45" xr6:coauthVersionMax="45" xr10:uidLastSave="{D046A77B-D37C-4E0F-85C8-0761820EA471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<sst xmlns="http://schemas.openxmlformats.org/spreadsheetml/2006/main" count="32" uniqueCount="26">
  <si>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</si>
  <si>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</si>
  <si>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</si>
  <si>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</si>
  <si>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</si>
  <si>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</si>
  <si>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</si>
  <si>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</si>
  <si>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Innbygger- og samfunnskontakt</t>
  </si>
  <si>
    <t>Smartby</t>
  </si>
  <si>
    <t>Næring</t>
  </si>
  <si>
    <t>Kommunikasjon</t>
  </si>
  <si>
    <t>Kultur</t>
  </si>
  <si>
    <t>Innbyggerdialog</t>
  </si>
  <si>
    <t>Stab Innbygger- og samfunnskontakt</t>
  </si>
  <si>
    <t>Politisk sekretariat</t>
  </si>
  <si>
    <t>Sum Innbygger- og samfunnskontakt</t>
  </si>
  <si>
    <t>Regnskap
31.08.2020</t>
  </si>
  <si>
    <t>Justert budsjett
31.08.2020</t>
  </si>
  <si>
    <t>Forbruk 
%</t>
  </si>
  <si>
    <t>Justert årsbudsjett 2020</t>
  </si>
  <si>
    <t>Avvik årsprognose ordinær drift</t>
  </si>
  <si>
    <t>Avvik årsprognose korona</t>
  </si>
  <si>
    <t>Avvik årsprognose samlet</t>
  </si>
  <si>
    <t>Forslag budsjett-justeringer</t>
  </si>
  <si>
    <t>Avvik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</si>
</sst>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workbookViewId="0">
      <selection activeCell="E2" sqref="E2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11" s="2" customFormat="1" x14ac:dyDescent="0.25">
      <c r="A1" s="3" t="s">
        <v>5</v>
      </c>
      <c r="H1" s="2" t="s">
        <v>4</v>
      </c>
      <c r="I1" s="2" t="s">
        <v>4</v>
      </c>
      <c r="J1" s="2" t="s">
        <v>4</v>
      </c>
      <c r="K1" s="2" t="s">
        <v>0</v>
      </c>
    </row>
    <row r="2" spans="1:11" x14ac:dyDescent="0.25">
      <c r="B2" s="1" t="s">
        <v>8</v>
      </c>
      <c r="C2" s="1" t="s">
        <v>17</v>
      </c>
      <c r="D2" s="1" t="s">
        <v>18</v>
      </c>
      <c r="E2" s="1" t="s">
        <v>25</v>
      </c>
      <c r="F2" s="1" t="s">
        <v>19</v>
      </c>
      <c r="G2" s="1" t="s">
        <v>20</v>
      </c>
      <c r="H2" s="1" t="s">
        <v>21</v>
      </c>
      <c r="I2" s="1" t="s">
        <v>22</v>
      </c>
      <c r="J2" s="1" t="s">
        <v>23</v>
      </c>
      <c r="K2" s="1" t="s">
        <v>24</v>
      </c>
    </row>
    <row r="3" spans="1:11" x14ac:dyDescent="0.25">
      <c r="B3" s="1" t="s">
        <v>9</v>
      </c>
      <c r="C3" s="4">
        <v>6449.0050000000001</v>
      </c>
      <c r="D3" s="4">
        <v>6323.0919999999996</v>
      </c>
      <c r="E3" s="4">
        <v>125.913</v>
      </c>
      <c r="F3" s="4">
        <v>101.99</v>
      </c>
      <c r="G3" s="4">
        <v>14661</v>
      </c>
      <c r="H3" s="4">
        <v>0</v>
      </c>
      <c r="I3" s="4">
        <v>0</v>
      </c>
      <c r="J3" s="4">
        <v>0</v>
      </c>
      <c r="K3" s="4"/>
    </row>
    <row r="4" spans="1:11" x14ac:dyDescent="0.25">
      <c r="B4" s="1" t="s">
        <v>10</v>
      </c>
      <c r="C4" s="4">
        <v>23287.148000000001</v>
      </c>
      <c r="D4" s="4">
        <v>23734.870999999999</v>
      </c>
      <c r="E4" s="4">
        <v>-447.72300000000001</v>
      </c>
      <c r="F4" s="4">
        <v>98.11</v>
      </c>
      <c r="G4" s="4">
        <v>45232</v>
      </c>
      <c r="H4" s="4">
        <v>3100</v>
      </c>
      <c r="I4" s="4">
        <v>0</v>
      </c>
      <c r="J4" s="4">
        <v>3100</v>
      </c>
      <c r="K4" s="4">
        <v>3100</v>
      </c>
    </row>
    <row r="5" spans="1:11" x14ac:dyDescent="0.25">
      <c r="B5" s="1" t="s">
        <v>11</v>
      </c>
      <c r="C5" s="4">
        <v>6498.3320000000003</v>
      </c>
      <c r="D5" s="4">
        <v>6413.732</v>
      </c>
      <c r="E5" s="4">
        <v>84.6</v>
      </c>
      <c r="F5" s="4">
        <v>101.32</v>
      </c>
      <c r="G5" s="4">
        <v>10610</v>
      </c>
      <c r="H5" s="4"/>
      <c r="I5" s="4">
        <v>360</v>
      </c>
      <c r="J5" s="4">
        <v>360</v>
      </c>
      <c r="K5" s="4">
        <v>360</v>
      </c>
    </row>
    <row r="6" spans="1:11" x14ac:dyDescent="0.25">
      <c r="B6" s="1" t="s">
        <v>12</v>
      </c>
      <c r="C6" s="4">
        <v>148916.1</v>
      </c>
      <c r="D6" s="4">
        <v>148904.41399999999</v>
      </c>
      <c r="E6" s="4">
        <v>11.686</v>
      </c>
      <c r="F6" s="4">
        <v>100.01</v>
      </c>
      <c r="G6" s="4">
        <v>190383</v>
      </c>
      <c r="H6" s="4">
        <v>0</v>
      </c>
      <c r="I6" s="4">
        <v>1566</v>
      </c>
      <c r="J6" s="4">
        <v>1566</v>
      </c>
      <c r="K6" s="4">
        <v>1566</v>
      </c>
    </row>
    <row r="7" spans="1:11" x14ac:dyDescent="0.25">
      <c r="B7" s="1" t="s">
        <v>13</v>
      </c>
      <c r="C7" s="4">
        <v>16646.598999999998</v>
      </c>
      <c r="D7" s="4">
        <v>19736.774000000001</v>
      </c>
      <c r="E7" s="4">
        <v>-3090.1750000000002</v>
      </c>
      <c r="F7" s="4">
        <v>84.34</v>
      </c>
      <c r="G7" s="4">
        <v>35061</v>
      </c>
      <c r="H7" s="4">
        <v>0</v>
      </c>
      <c r="I7" s="4">
        <v>0</v>
      </c>
      <c r="J7" s="4">
        <v>0</v>
      </c>
      <c r="K7" s="4"/>
    </row>
    <row r="8" spans="1:11" x14ac:dyDescent="0.25">
      <c r="B8" s="1" t="s">
        <v>14</v>
      </c>
      <c r="C8" s="4">
        <v>2045.019</v>
      </c>
      <c r="D8" s="4">
        <v>2027.1210000000001</v>
      </c>
      <c r="E8" s="4">
        <v>17.898</v>
      </c>
      <c r="F8" s="4">
        <v>100.88</v>
      </c>
      <c r="G8" s="4">
        <v>3851</v>
      </c>
      <c r="H8" s="4">
        <v>0</v>
      </c>
      <c r="I8" s="4">
        <v>0</v>
      </c>
      <c r="J8" s="4">
        <v>0</v>
      </c>
      <c r="K8" s="4"/>
    </row>
    <row r="9" spans="1:11" x14ac:dyDescent="0.25">
      <c r="B9" s="1" t="s">
        <v>15</v>
      </c>
      <c r="C9" s="4">
        <v>6706.5039999999999</v>
      </c>
      <c r="D9" s="4">
        <v>8124.1130000000003</v>
      </c>
      <c r="E9" s="4">
        <v>-1417.6089999999999</v>
      </c>
      <c r="F9" s="4">
        <v>82.55</v>
      </c>
      <c r="G9" s="4">
        <v>16082</v>
      </c>
      <c r="H9" s="4">
        <v>0</v>
      </c>
      <c r="I9" s="4">
        <v>0</v>
      </c>
      <c r="J9" s="4">
        <v>0</v>
      </c>
      <c r="K9" s="4"/>
    </row>
    <row r="10" spans="1:11" x14ac:dyDescent="0.25">
      <c r="A10" s="2" t="s">
        <v>6</v>
      </c>
      <c r="B10" s="1" t="s">
        <v>16</v>
      </c>
      <c r="C10" s="4">
        <v>210548.70600000001</v>
      </c>
      <c r="D10" s="4">
        <v>215264.11600000001</v>
      </c>
      <c r="E10" s="4">
        <v>-4715.41</v>
      </c>
      <c r="F10" s="4">
        <v>97.81</v>
      </c>
      <c r="G10" s="4">
        <v>315880</v>
      </c>
      <c r="H10" s="4">
        <v>3100</v>
      </c>
      <c r="I10" s="4">
        <v>1926</v>
      </c>
      <c r="J10" s="4">
        <v>5026</v>
      </c>
      <c r="K10" s="4">
        <v>5026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2020-09-22T06:38:34Z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