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18" documentId="8_{DBD5B2CC-0347-4C0D-9885-F927DEB25528}" xr6:coauthVersionLast="45" xr6:coauthVersionMax="45" xr10:uidLastSave="{1A1D5747-81E8-48CE-807D-60C6ADDD1692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<sst xmlns="http://schemas.openxmlformats.org/spreadsheetml/2006/main" count="42" uniqueCount="40">
  <si>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</si>
  <si>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</si>
  <si>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</si>
  <si>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</si>
  <si>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</si>
  <si>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</si>
  <si>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</si>
  <si>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</si>
  <si>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  </t>
  </si>
  <si>
    <t>2. tertial 2020 </t>
  </si>
  <si>
    <t>1. tertial 2020 </t>
  </si>
  <si>
    <t>Året 2019 </t>
  </si>
  <si>
    <t>Realiserte poster </t>
  </si>
  <si>
    <t>Avkastning </t>
  </si>
  <si>
    <t>Referanseindeks </t>
  </si>
  <si>
    <t>5,4 % </t>
  </si>
  <si>
    <t>3,0 % </t>
  </si>
  <si>
    <t>-2,7 % </t>
  </si>
  <si>
    <t>-0,9 % </t>
  </si>
  <si>
    <t>4,5 % </t>
  </si>
  <si>
    <t>Plasseringer til markedskurser </t>
  </si>
  <si>
    <t>Gjennomsnittlig bankinnskudd  </t>
  </si>
  <si>
    <t>Brutto lånegjeld </t>
  </si>
  <si>
    <t>Rentesensitivitet ved 1% endring – etter 1 år </t>
  </si>
  <si>
    <t>Gjennomsnittlig lånerente </t>
  </si>
  <si>
    <t>Nibor; ekslusiv låne margin: </t>
  </si>
  <si>
    <t>2 års renteswap / referanseindeks: </t>
  </si>
  <si>
    <t>10 års renteswap; ekslusiv låne margin:  </t>
  </si>
  <si>
    <t>2,12 % </t>
  </si>
  <si>
    <t>0,31 % </t>
  </si>
  <si>
    <t>1,07 % </t>
  </si>
  <si>
    <t>0,87 % </t>
  </si>
  <si>
    <t>2,55 % </t>
  </si>
  <si>
    <t>1,45 % </t>
  </si>
  <si>
    <t>1,36 % </t>
  </si>
  <si>
    <t>1,47 % </t>
  </si>
  <si>
    <t>2,46 % </t>
  </si>
  <si>
    <t>1,55 % </t>
  </si>
  <si>
    <t>1,77 % </t>
  </si>
  <si>
    <t>2,22 %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</si>
</sst>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G20" sqref="G2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4">
        <v>0.1</v>
      </c>
      <c r="D3" s="4">
        <v>3.2</v>
      </c>
      <c r="E3" s="4">
        <v>9.6</v>
      </c>
    </row>
    <row r="4" spans="1:5" x14ac:dyDescent="0.25">
      <c r="B4" s="1" t="s">
        <v>13</v>
      </c>
      <c r="C4" s="4" t="s">
        <v>15</v>
      </c>
      <c r="D4" s="4" t="s">
        <v>17</v>
      </c>
      <c r="E4" s="4" t="s">
        <v>15</v>
      </c>
    </row>
    <row r="5" spans="1:5" x14ac:dyDescent="0.25">
      <c r="B5" s="1" t="s">
        <v>14</v>
      </c>
      <c r="C5" s="4" t="s">
        <v>16</v>
      </c>
      <c r="D5" s="4" t="s">
        <v>18</v>
      </c>
      <c r="E5" s="4" t="s">
        <v>19</v>
      </c>
    </row>
    <row r="6" spans="1:5" x14ac:dyDescent="0.25">
      <c r="B6" s="1" t="s">
        <v>20</v>
      </c>
      <c r="C6" s="4">
        <v>613</v>
      </c>
      <c r="D6" s="4">
        <v>589</v>
      </c>
      <c r="E6" s="4">
        <v>562</v>
      </c>
    </row>
    <row r="7" spans="1:5" x14ac:dyDescent="0.25">
      <c r="B7" s="1" t="s">
        <v>21</v>
      </c>
      <c r="C7" s="4">
        <v>2458</v>
      </c>
      <c r="D7" s="4">
        <v>1710</v>
      </c>
      <c r="E7" s="4">
        <v>1724</v>
      </c>
    </row>
    <row r="8" spans="1:5" x14ac:dyDescent="0.25">
      <c r="B8" s="1" t="s">
        <v>22</v>
      </c>
      <c r="C8" s="4">
        <v>10016</v>
      </c>
      <c r="D8" s="4">
        <v>9723</v>
      </c>
      <c r="E8" s="4">
        <v>8071</v>
      </c>
    </row>
    <row r="9" spans="1:5" x14ac:dyDescent="0.25">
      <c r="B9" s="1" t="s">
        <v>23</v>
      </c>
      <c r="C9" s="4">
        <v>27</v>
      </c>
      <c r="D9" s="4">
        <v>13</v>
      </c>
      <c r="E9" s="4">
        <v>14</v>
      </c>
    </row>
    <row r="10" spans="1:5" x14ac:dyDescent="0.25">
      <c r="B10" s="1" t="s">
        <v>24</v>
      </c>
      <c r="C10" s="4" t="s">
        <v>28</v>
      </c>
      <c r="D10" s="4" t="s">
        <v>32</v>
      </c>
      <c r="E10" s="4" t="s">
        <v>36</v>
      </c>
    </row>
    <row r="11" spans="1:5" x14ac:dyDescent="0.25">
      <c r="B11" s="1" t="s">
        <v>25</v>
      </c>
      <c r="C11" s="4" t="s">
        <v>29</v>
      </c>
      <c r="D11" s="4" t="s">
        <v>33</v>
      </c>
      <c r="E11" s="4" t="s">
        <v>37</v>
      </c>
    </row>
    <row r="12" spans="1:5" x14ac:dyDescent="0.25">
      <c r="B12" s="1" t="s">
        <v>26</v>
      </c>
      <c r="C12" s="4" t="s">
        <v>30</v>
      </c>
      <c r="D12" s="4" t="s">
        <v>34</v>
      </c>
      <c r="E12" s="4" t="s">
        <v>38</v>
      </c>
    </row>
    <row r="13" spans="1:5" x14ac:dyDescent="0.25">
      <c r="B13" s="1" t="s">
        <v>27</v>
      </c>
      <c r="C13" s="4" t="s">
        <v>31</v>
      </c>
      <c r="D13" s="4" t="s">
        <v>35</v>
      </c>
      <c r="E13" s="4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2020-09-20T09:21:11Z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