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13_ncr:1_{67F6F329-CBEE-4C97-A181-451DF311B079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<sst xmlns="http://schemas.openxmlformats.org/spreadsheetml/2006/main" count="28" uniqueCount="24">
  <si>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</si>
  <si>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</si>
  <si>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</si>
  <si>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</si>
  <si>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</si>
  <si>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</si>
  <si>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</si>
  <si>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</si>
  <si>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Frie inntekter</t>
  </si>
  <si>
    <t>Konsolidert budsjett</t>
  </si>
  <si>
    <t>Vedtatt budsjett</t>
  </si>
  <si>
    <t>Årsprognose RNB 2020 og lokalt forslag</t>
  </si>
  <si>
    <t>Prognose-avvik</t>
  </si>
  <si>
    <t>Forslag til budsjett-endring</t>
  </si>
  <si>
    <t xml:space="preserve">Skatt </t>
  </si>
  <si>
    <t>Skattevekst</t>
  </si>
  <si>
    <t>Rammetilskudd inkl inntektsutjevn.</t>
  </si>
  <si>
    <t xml:space="preserve">Rammetilskudd  </t>
  </si>
  <si>
    <t>Inntektsutjevning</t>
  </si>
  <si>
    <t>Prosjektskjønn</t>
  </si>
  <si>
    <t>Delsum</t>
  </si>
  <si>
    <t>Sum frie inntekter</t>
  </si>
  <si>
    <t>-1,3 %</t>
  </si>
  <si>
    <t>-3,8 %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</si>
</sst>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G21" sqref="G2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A3" s="2" t="s">
        <v>6</v>
      </c>
      <c r="B3" s="1" t="s">
        <v>14</v>
      </c>
      <c r="C3" s="4">
        <v>-5339700</v>
      </c>
      <c r="D3" s="4">
        <v>-5497500</v>
      </c>
      <c r="E3" s="4">
        <v>-5355000</v>
      </c>
      <c r="F3" s="4">
        <v>142500</v>
      </c>
      <c r="G3" s="4">
        <v>142500</v>
      </c>
    </row>
    <row r="4" spans="1:7" x14ac:dyDescent="0.25">
      <c r="B4" s="1" t="s">
        <v>15</v>
      </c>
      <c r="D4" s="5" t="s">
        <v>22</v>
      </c>
      <c r="E4" s="5" t="s">
        <v>23</v>
      </c>
    </row>
    <row r="6" spans="1:7" x14ac:dyDescent="0.25">
      <c r="A6" s="2" t="s">
        <v>6</v>
      </c>
      <c r="B6" s="1" t="s">
        <v>16</v>
      </c>
    </row>
    <row r="7" spans="1:7" x14ac:dyDescent="0.25">
      <c r="B7" s="1" t="s">
        <v>17</v>
      </c>
      <c r="C7" s="4">
        <v>-3267016</v>
      </c>
      <c r="D7" s="4">
        <v>-3392647</v>
      </c>
      <c r="E7" s="4">
        <v>-3539492</v>
      </c>
      <c r="F7" s="4">
        <v>-146845</v>
      </c>
      <c r="G7" s="4">
        <v>-146845</v>
      </c>
    </row>
    <row r="8" spans="1:7" x14ac:dyDescent="0.25">
      <c r="B8" s="1" t="s">
        <v>18</v>
      </c>
      <c r="C8" s="4">
        <v>650330</v>
      </c>
      <c r="D8" s="4">
        <v>589220</v>
      </c>
      <c r="E8" s="4">
        <v>564867</v>
      </c>
      <c r="F8" s="4">
        <v>-24353</v>
      </c>
      <c r="G8" s="4">
        <v>-24400</v>
      </c>
    </row>
    <row r="9" spans="1:7" x14ac:dyDescent="0.25">
      <c r="B9" s="1" t="s">
        <v>19</v>
      </c>
      <c r="D9" s="1">
        <v>0</v>
      </c>
      <c r="E9" s="1">
        <v>0</v>
      </c>
      <c r="F9" s="1">
        <v>0</v>
      </c>
      <c r="G9" s="1">
        <v>0</v>
      </c>
    </row>
    <row r="10" spans="1:7" x14ac:dyDescent="0.25">
      <c r="B10" s="1" t="s">
        <v>20</v>
      </c>
      <c r="C10" s="4">
        <v>-2616686</v>
      </c>
      <c r="D10" s="4">
        <v>-2803427</v>
      </c>
      <c r="E10" s="4">
        <v>-2974625</v>
      </c>
      <c r="F10" s="4">
        <v>-171198</v>
      </c>
      <c r="G10" s="4">
        <v>-171245</v>
      </c>
    </row>
    <row r="12" spans="1:7" x14ac:dyDescent="0.25">
      <c r="A12" s="2" t="s">
        <v>6</v>
      </c>
      <c r="B12" s="1" t="s">
        <v>21</v>
      </c>
      <c r="C12" s="4">
        <v>-7956386</v>
      </c>
      <c r="D12" s="4">
        <v>-8300927</v>
      </c>
      <c r="E12" s="4">
        <v>-8329625</v>
      </c>
      <c r="F12" s="4">
        <v>-28698</v>
      </c>
      <c r="G12" s="4">
        <v>-28745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2020-05-27T07:59:07Z</dcterms:modified>
</cp:coreProperties>
</file>