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19\Wordpress\"/>
    </mc:Choice>
  </mc:AlternateContent>
  <xr:revisionPtr revIDLastSave="0" documentId="13_ncr:1_{344E7037-2B41-4474-A2D8-223118833FBB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<sst xmlns="http://schemas.openxmlformats.org/spreadsheetml/2006/main" count="27" uniqueCount="25">
  <si>
    <t>Uthevet</t>
  </si>
  <si>
    <t>Sum</t>
  </si>
  <si>
    <t>Forelder</t>
  </si>
  <si>
    <t>Barn</t>
  </si>
  <si>
    <t>Markert</t>
  </si>
  <si>
    <t>Stiler</t>
  </si>
  <si>
    <t>Sum-lys</t>
  </si>
  <si>
    <t>Bymiljø og utbygging</t>
  </si>
  <si>
    <t>Regnskap 30.04.2019</t>
  </si>
  <si>
    <t>Budsjett 30.04.2019</t>
  </si>
  <si>
    <t>Avvik 30.04.2019</t>
  </si>
  <si>
    <t>Årsbudsjett 2019</t>
  </si>
  <si>
    <t>Stab Bymiljø og utbygging</t>
  </si>
  <si>
    <t>Juridisk</t>
  </si>
  <si>
    <t>Stavanger Eiendom</t>
  </si>
  <si>
    <t>Park og vei</t>
  </si>
  <si>
    <t>Idrett</t>
  </si>
  <si>
    <t>Vannverket</t>
  </si>
  <si>
    <t>Avløpsverket</t>
  </si>
  <si>
    <t>Renovasjon</t>
  </si>
  <si>
    <t>Plan og anlegg</t>
  </si>
  <si>
    <t>Miljø</t>
  </si>
  <si>
    <t>Triangulum</t>
  </si>
  <si>
    <t>Sum Bymiljø og utbygging</t>
  </si>
  <si>
    <t>Prognose-
avvik før budsjettjust.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</si>
</sst>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E3" sqref="E3:E1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24</v>
      </c>
    </row>
    <row r="3" spans="1:7" x14ac:dyDescent="0.25">
      <c r="B3" s="1" t="s">
        <v>12</v>
      </c>
      <c r="C3" s="4">
        <v>1706.2090000000001</v>
      </c>
      <c r="D3" s="4">
        <v>2430</v>
      </c>
      <c r="E3" s="4">
        <v>-723.79100000000005</v>
      </c>
      <c r="F3" s="4">
        <v>6841</v>
      </c>
      <c r="G3" s="4"/>
    </row>
    <row r="4" spans="1:7" x14ac:dyDescent="0.25">
      <c r="B4" s="1" t="s">
        <v>13</v>
      </c>
      <c r="C4" s="4">
        <v>3293.5079999999998</v>
      </c>
      <c r="D4" s="4">
        <v>4564</v>
      </c>
      <c r="E4" s="4">
        <v>-1270.492</v>
      </c>
      <c r="F4" s="4">
        <v>12891</v>
      </c>
      <c r="G4" s="4"/>
    </row>
    <row r="5" spans="1:7" x14ac:dyDescent="0.25">
      <c r="B5" s="1" t="s">
        <v>14</v>
      </c>
      <c r="C5" s="4">
        <v>89317.061000000002</v>
      </c>
      <c r="D5" s="4">
        <v>94394</v>
      </c>
      <c r="E5" s="4">
        <v>-5076.9390000000003</v>
      </c>
      <c r="F5" s="4">
        <v>291435</v>
      </c>
      <c r="G5" s="4"/>
    </row>
    <row r="6" spans="1:7" x14ac:dyDescent="0.25">
      <c r="B6" s="1" t="s">
        <v>15</v>
      </c>
      <c r="C6" s="4">
        <v>55550.887999999999</v>
      </c>
      <c r="D6" s="4">
        <v>63846</v>
      </c>
      <c r="E6" s="4">
        <v>-8295.1119999999992</v>
      </c>
      <c r="F6" s="4">
        <v>158418</v>
      </c>
      <c r="G6" s="4"/>
    </row>
    <row r="7" spans="1:7" x14ac:dyDescent="0.25">
      <c r="B7" s="1" t="s">
        <v>16</v>
      </c>
      <c r="C7" s="4">
        <v>51367.042999999998</v>
      </c>
      <c r="D7" s="4">
        <v>49451</v>
      </c>
      <c r="E7" s="4">
        <v>1916.0429999999999</v>
      </c>
      <c r="F7" s="4">
        <v>105953</v>
      </c>
      <c r="G7" s="4"/>
    </row>
    <row r="8" spans="1:7" x14ac:dyDescent="0.25">
      <c r="B8" s="1" t="s">
        <v>17</v>
      </c>
      <c r="C8" s="4">
        <v>-23755.09</v>
      </c>
      <c r="D8" s="4">
        <v>-21294</v>
      </c>
      <c r="E8" s="4">
        <v>-2461.09</v>
      </c>
      <c r="F8" s="4">
        <v>0</v>
      </c>
      <c r="G8" s="4"/>
    </row>
    <row r="9" spans="1:7" x14ac:dyDescent="0.25">
      <c r="B9" s="1" t="s">
        <v>18</v>
      </c>
      <c r="C9" s="4">
        <v>-49285.483</v>
      </c>
      <c r="D9" s="4">
        <v>-43724</v>
      </c>
      <c r="E9" s="4">
        <v>-5561.4830000000002</v>
      </c>
      <c r="F9" s="4">
        <v>0</v>
      </c>
      <c r="G9" s="4"/>
    </row>
    <row r="10" spans="1:7" x14ac:dyDescent="0.25">
      <c r="B10" s="1" t="s">
        <v>19</v>
      </c>
      <c r="C10" s="4">
        <v>-17110.413</v>
      </c>
      <c r="D10" s="4">
        <v>-24363</v>
      </c>
      <c r="E10" s="4">
        <v>7252.5870000000004</v>
      </c>
      <c r="F10" s="4">
        <v>140</v>
      </c>
      <c r="G10" s="4"/>
    </row>
    <row r="11" spans="1:7" x14ac:dyDescent="0.25">
      <c r="B11" s="1" t="s">
        <v>20</v>
      </c>
      <c r="C11" s="4">
        <v>-364.75799999999998</v>
      </c>
      <c r="D11" s="4">
        <v>0</v>
      </c>
      <c r="E11" s="4">
        <v>-364.75799999999998</v>
      </c>
      <c r="F11" s="4">
        <v>0</v>
      </c>
      <c r="G11" s="4"/>
    </row>
    <row r="12" spans="1:7" x14ac:dyDescent="0.25">
      <c r="B12" s="1" t="s">
        <v>21</v>
      </c>
      <c r="C12" s="4">
        <v>3261.6619999999998</v>
      </c>
      <c r="D12" s="4">
        <v>5031</v>
      </c>
      <c r="E12" s="4">
        <v>-1769.338</v>
      </c>
      <c r="F12" s="4">
        <v>9297</v>
      </c>
      <c r="G12" s="4"/>
    </row>
    <row r="13" spans="1:7" x14ac:dyDescent="0.25">
      <c r="B13" s="1" t="s">
        <v>22</v>
      </c>
      <c r="C13" s="4">
        <v>-3999.846</v>
      </c>
      <c r="D13" s="4">
        <v>0</v>
      </c>
      <c r="E13" s="4">
        <v>-3999.846</v>
      </c>
      <c r="F13" s="4">
        <v>0</v>
      </c>
      <c r="G13" s="4"/>
    </row>
    <row r="14" spans="1:7" x14ac:dyDescent="0.25">
      <c r="A14" s="2" t="s">
        <v>6</v>
      </c>
      <c r="B14" s="1" t="s">
        <v>23</v>
      </c>
      <c r="C14" s="4">
        <v>109980.78</v>
      </c>
      <c r="D14" s="4">
        <v>130335</v>
      </c>
      <c r="E14" s="4">
        <v>-20354.22</v>
      </c>
      <c r="F14" s="4">
        <v>584975</v>
      </c>
      <c r="G14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2019-05-23T07:48:44Z</dcterms:modified>
</cp:coreProperties>
</file>