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Tertial-tabeller\"/>
    </mc:Choice>
  </mc:AlternateContent>
  <xr:revisionPtr revIDLastSave="0" documentId="10_ncr:100000_{3CA0A2E8-2D79-4AED-8D1C-18543D3C5EB5}" xr6:coauthVersionLast="31" xr6:coauthVersionMax="31" xr10:uidLastSave="{00000000-0000-0000-0000-000000000000}"/>
  <bookViews>
    <workbookView xWindow="12240" yWindow="4740" windowWidth="28155" windowHeight="16875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<sst xmlns="http://schemas.openxmlformats.org/spreadsheetml/2006/main" count="100" uniqueCount="99">
  <si>
    <t>Uthevet</t>
  </si>
  <si>
    <t>Sum</t>
  </si>
  <si>
    <t>Forelder</t>
  </si>
  <si>
    <t>Barn</t>
  </si>
  <si>
    <t>Markert</t>
  </si>
  <si>
    <t>Stiler</t>
  </si>
  <si>
    <t>Sum-lys</t>
  </si>
  <si>
    <t>1.</t>
  </si>
  <si>
    <t>Framtidens sykehjemsstruktur</t>
  </si>
  <si>
    <t>17.</t>
  </si>
  <si>
    <t>Stavanger sentrum</t>
  </si>
  <si>
    <t>33.</t>
  </si>
  <si>
    <t>Engøyholmen - status som fartøyvernsenter</t>
  </si>
  <si>
    <t>2.</t>
  </si>
  <si>
    <t>Ny skole i Storhaug bydel</t>
  </si>
  <si>
    <t>18.</t>
  </si>
  <si>
    <t>Lyse AS</t>
  </si>
  <si>
    <t>34.</t>
  </si>
  <si>
    <t>Verdensarv</t>
  </si>
  <si>
    <t>3.</t>
  </si>
  <si>
    <t>Lervig sykehjem</t>
  </si>
  <si>
    <t>19.</t>
  </si>
  <si>
    <t>Eiendomsskatt – statens taksering</t>
  </si>
  <si>
    <t>35.</t>
  </si>
  <si>
    <t>MUST, Holmeegenes</t>
  </si>
  <si>
    <t>4.</t>
  </si>
  <si>
    <t>Seniorsenter</t>
  </si>
  <si>
    <t>20.</t>
  </si>
  <si>
    <t>Fremtidens skole – Stavangerskolen 2025</t>
  </si>
  <si>
    <t>36.</t>
  </si>
  <si>
    <t>Kunst i offentlig rom</t>
  </si>
  <si>
    <t>5.</t>
  </si>
  <si>
    <t>Demenslandsby</t>
  </si>
  <si>
    <t>21.</t>
  </si>
  <si>
    <t xml:space="preserve"> Ny skole på Storhaug – modellskole for smartteknologi</t>
  </si>
  <si>
    <t>37.</t>
  </si>
  <si>
    <t>Rogaland Filmkraft</t>
  </si>
  <si>
    <t>6.</t>
  </si>
  <si>
    <t>Økologisk gård</t>
  </si>
  <si>
    <t>22.</t>
  </si>
  <si>
    <t xml:space="preserve"> Entreprenørskaps-kompetanse</t>
  </si>
  <si>
    <t>38.</t>
  </si>
  <si>
    <t>Idrettshaller</t>
  </si>
  <si>
    <t>7.</t>
  </si>
  <si>
    <t>Folkebad i Jåttåvagen</t>
  </si>
  <si>
    <t>23.</t>
  </si>
  <si>
    <t>39.</t>
  </si>
  <si>
    <t>Norsk Lydinstitutt</t>
  </si>
  <si>
    <t>8.</t>
  </si>
  <si>
    <t>Sikkerhet i sentrum</t>
  </si>
  <si>
    <t>24.</t>
  </si>
  <si>
    <t xml:space="preserve"> Skolevegringsprosjekt</t>
  </si>
  <si>
    <t>40.</t>
  </si>
  <si>
    <t>Bedre fremkommelighet på veiene (tidligere flaskehalsprosjektet)</t>
  </si>
  <si>
    <t>9.</t>
  </si>
  <si>
    <t>Områdeløft for Hillevåg</t>
  </si>
  <si>
    <t>25.</t>
  </si>
  <si>
    <t xml:space="preserve"> Rus og psykiatri</t>
  </si>
  <si>
    <t>41.</t>
  </si>
  <si>
    <t>Vedlikehold/skjøtsel av friområdene</t>
  </si>
  <si>
    <t>10.</t>
  </si>
  <si>
    <t>Områdeløft for Storhaug</t>
  </si>
  <si>
    <t>26.</t>
  </si>
  <si>
    <t>Levekårsløft</t>
  </si>
  <si>
    <t>42.</t>
  </si>
  <si>
    <t>Kommunal ladestrategi</t>
  </si>
  <si>
    <t>11.</t>
  </si>
  <si>
    <t>Økt opparbeidelse friområder og hundeluftegårder</t>
  </si>
  <si>
    <t>27.</t>
  </si>
  <si>
    <t xml:space="preserve"> Psykisk helse</t>
  </si>
  <si>
    <t>43.</t>
  </si>
  <si>
    <t>Sykkelstrategien revideres</t>
  </si>
  <si>
    <t>12.</t>
  </si>
  <si>
    <t>Sykkelstrategi</t>
  </si>
  <si>
    <t>28.</t>
  </si>
  <si>
    <t xml:space="preserve"> Nye boligformer</t>
  </si>
  <si>
    <t>44.</t>
  </si>
  <si>
    <t>Garderobeanlegg på Hinna</t>
  </si>
  <si>
    <t>13.</t>
  </si>
  <si>
    <t>Kongress- og arrangementsturisme og Stavanger Forum AS</t>
  </si>
  <si>
    <t>29.</t>
  </si>
  <si>
    <t xml:space="preserve"> Flere VTA-plasser</t>
  </si>
  <si>
    <t>45.</t>
  </si>
  <si>
    <t>Stavanger Bolig KF</t>
  </si>
  <si>
    <t>14.</t>
  </si>
  <si>
    <t>Kongress og arrangementsturisme</t>
  </si>
  <si>
    <t>30.</t>
  </si>
  <si>
    <t xml:space="preserve"> Spaniaplassene</t>
  </si>
  <si>
    <t>46.</t>
  </si>
  <si>
    <t>Vålandsbassengene</t>
  </si>
  <si>
    <t>15.</t>
  </si>
  <si>
    <t>Reorganisering Stavanger Forum AS</t>
  </si>
  <si>
    <t>31.</t>
  </si>
  <si>
    <t xml:space="preserve"> Evaluering av signalanlegget på sykehjem</t>
  </si>
  <si>
    <t>16.</t>
  </si>
  <si>
    <t>Universitets- og høyskolebyen</t>
  </si>
  <si>
    <t>32.</t>
  </si>
  <si>
    <t xml:space="preserve"> Tilrettelegge for økt aktivitet i svømmehallene</t>
  </si>
  <si>
    <t>SFO for funksjonshemmede elever fra 5. til 10. klasse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</si>
</sst>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0" borderId="0" xfId="1" applyProtection="1">
      <protection locked="0"/>
    </xf>
    <xf numFmtId="0" fontId="4" fillId="0" borderId="0" xfId="1" applyFont="1" applyProtection="1"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ertialrapport.stavanger.kommune.no/rapport/tertialrapportering-per-31-08-2018/kapittel-6/" TargetMode="External"/><Relationship Id="rId18" Type="http://schemas.openxmlformats.org/officeDocument/2006/relationships/hyperlink" Target="http://tertialrapport.stavanger.kommune.no/rapport/tertialrapportering-per-31-08-2018/kapittel-6/" TargetMode="External"/><Relationship Id="rId26" Type="http://schemas.openxmlformats.org/officeDocument/2006/relationships/hyperlink" Target="http://tertialrapport.stavanger.kommune.no/rapport/tertialrapportering-per-31-08-2018/kapittel-6/" TargetMode="External"/><Relationship Id="rId39" Type="http://schemas.openxmlformats.org/officeDocument/2006/relationships/hyperlink" Target="http://tertialrapport.stavanger.kommune.no/rapport/tertialrapportering-per-31-08-2018/kapittel-6/" TargetMode="External"/><Relationship Id="rId21" Type="http://schemas.openxmlformats.org/officeDocument/2006/relationships/hyperlink" Target="http://tertialrapport.stavanger.kommune.no/rapport/tertialrapportering-per-31-08-2018/kapittel-6/" TargetMode="External"/><Relationship Id="rId34" Type="http://schemas.openxmlformats.org/officeDocument/2006/relationships/hyperlink" Target="http://tertialrapport.stavanger.kommune.no/rapport/tertialrapportering-per-31-08-2018/kapittel-6/" TargetMode="External"/><Relationship Id="rId42" Type="http://schemas.openxmlformats.org/officeDocument/2006/relationships/hyperlink" Target="http://tertialrapport.stavanger.kommune.no/rapport/tertialrapportering-per-31-08-2018/kapittel-6/" TargetMode="External"/><Relationship Id="rId7" Type="http://schemas.openxmlformats.org/officeDocument/2006/relationships/hyperlink" Target="http://tertialrapport.stavanger.kommune.no/rapport/tertialrapportering-per-31-08-2018/kapittel-6/" TargetMode="External"/><Relationship Id="rId2" Type="http://schemas.openxmlformats.org/officeDocument/2006/relationships/hyperlink" Target="http://tertialrapport.stavanger.kommune.no/rapport/tertialrapportering-per-31-08-2018/kapittel-6/" TargetMode="External"/><Relationship Id="rId16" Type="http://schemas.openxmlformats.org/officeDocument/2006/relationships/hyperlink" Target="http://tertialrapport.stavanger.kommune.no/rapport/tertialrapportering-per-31-08-2018/kapittel-6/" TargetMode="External"/><Relationship Id="rId29" Type="http://schemas.openxmlformats.org/officeDocument/2006/relationships/hyperlink" Target="http://tertialrapport.stavanger.kommune.no/rapport/tertialrapportering-per-31-08-2018/kapittel-6/" TargetMode="External"/><Relationship Id="rId1" Type="http://schemas.openxmlformats.org/officeDocument/2006/relationships/hyperlink" Target="http://tertialrapport.stavanger.kommune.no/rapport/tertialrapportering-per-31-08-2018/kapittel-6/" TargetMode="External"/><Relationship Id="rId6" Type="http://schemas.openxmlformats.org/officeDocument/2006/relationships/hyperlink" Target="http://tertialrapport.stavanger.kommune.no/rapport/tertialrapportering-per-31-08-2018/kapittel-6/" TargetMode="External"/><Relationship Id="rId11" Type="http://schemas.openxmlformats.org/officeDocument/2006/relationships/hyperlink" Target="http://tertialrapport.stavanger.kommune.no/rapport/tertialrapportering-per-31-08-2018/kapittel-6/" TargetMode="External"/><Relationship Id="rId24" Type="http://schemas.openxmlformats.org/officeDocument/2006/relationships/hyperlink" Target="http://tertialrapport.stavanger.kommune.no/rapport/tertialrapportering-per-31-08-2018/kapittel-6/" TargetMode="External"/><Relationship Id="rId32" Type="http://schemas.openxmlformats.org/officeDocument/2006/relationships/hyperlink" Target="http://tertialrapport.stavanger.kommune.no/rapport/tertialrapportering-per-31-08-2018/kapittel-6/" TargetMode="External"/><Relationship Id="rId37" Type="http://schemas.openxmlformats.org/officeDocument/2006/relationships/hyperlink" Target="http://tertialrapport.stavanger.kommune.no/rapport/tertialrapportering-per-31-08-2018/kapittel-6/" TargetMode="External"/><Relationship Id="rId40" Type="http://schemas.openxmlformats.org/officeDocument/2006/relationships/hyperlink" Target="http://tertialrapport.stavanger.kommune.no/rapport/tertialrapportering-per-31-08-2018/kapittel-6/" TargetMode="External"/><Relationship Id="rId45" Type="http://schemas.openxmlformats.org/officeDocument/2006/relationships/hyperlink" Target="http://tertialrapport.stavanger.kommune.no/rapport/tertialrapportering-per-31-08-2018/kapittel-6/" TargetMode="External"/><Relationship Id="rId5" Type="http://schemas.openxmlformats.org/officeDocument/2006/relationships/hyperlink" Target="http://tertialrapport.stavanger.kommune.no/rapport/tertialrapportering-per-31-08-2018/kapittel-6/" TargetMode="External"/><Relationship Id="rId15" Type="http://schemas.openxmlformats.org/officeDocument/2006/relationships/hyperlink" Target="http://tertialrapport.stavanger.kommune.no/rapport/tertialrapportering-per-31-08-2018/kapittel-6/" TargetMode="External"/><Relationship Id="rId23" Type="http://schemas.openxmlformats.org/officeDocument/2006/relationships/hyperlink" Target="http://tertialrapport.stavanger.kommune.no/rapport/tertialrapportering-per-31-08-2018/kapittel-6/" TargetMode="External"/><Relationship Id="rId28" Type="http://schemas.openxmlformats.org/officeDocument/2006/relationships/hyperlink" Target="http://tertialrapport.stavanger.kommune.no/rapport/tertialrapportering-per-31-08-2018/kapittel-6/" TargetMode="External"/><Relationship Id="rId36" Type="http://schemas.openxmlformats.org/officeDocument/2006/relationships/hyperlink" Target="http://tertialrapport.stavanger.kommune.no/rapport/tertialrapportering-per-31-08-2018/kapittel-6/" TargetMode="External"/><Relationship Id="rId10" Type="http://schemas.openxmlformats.org/officeDocument/2006/relationships/hyperlink" Target="http://tertialrapport.stavanger.kommune.no/rapport/tertialrapportering-per-31-08-2018/kapittel-6/" TargetMode="External"/><Relationship Id="rId19" Type="http://schemas.openxmlformats.org/officeDocument/2006/relationships/hyperlink" Target="http://tertialrapport.stavanger.kommune.no/rapport/tertialrapportering-per-31-08-2018/kapittel-6/" TargetMode="External"/><Relationship Id="rId31" Type="http://schemas.openxmlformats.org/officeDocument/2006/relationships/hyperlink" Target="http://tertialrapport.stavanger.kommune.no/rapport/tertialrapportering-per-31-08-2018/kapittel-6/" TargetMode="External"/><Relationship Id="rId44" Type="http://schemas.openxmlformats.org/officeDocument/2006/relationships/hyperlink" Target="http://tertialrapport.stavanger.kommune.no/rapport/tertialrapportering-per-31-08-2018/kapittel-6/" TargetMode="External"/><Relationship Id="rId4" Type="http://schemas.openxmlformats.org/officeDocument/2006/relationships/hyperlink" Target="http://tertialrapport.stavanger.kommune.no/rapport/tertialrapportering-per-31-08-2018/kapittel-6/" TargetMode="External"/><Relationship Id="rId9" Type="http://schemas.openxmlformats.org/officeDocument/2006/relationships/hyperlink" Target="http://tertialrapport.stavanger.kommune.no/rapport/tertialrapportering-per-31-08-2018/kapittel-6/" TargetMode="External"/><Relationship Id="rId14" Type="http://schemas.openxmlformats.org/officeDocument/2006/relationships/hyperlink" Target="http://tertialrapport.stavanger.kommune.no/rapport/tertialrapportering-per-31-08-2018/kapittel-6/" TargetMode="External"/><Relationship Id="rId22" Type="http://schemas.openxmlformats.org/officeDocument/2006/relationships/hyperlink" Target="http://tertialrapport.stavanger.kommune.no/rapport/tertialrapportering-per-31-08-2018/kapittel-6/" TargetMode="External"/><Relationship Id="rId27" Type="http://schemas.openxmlformats.org/officeDocument/2006/relationships/hyperlink" Target="http://tertialrapport.stavanger.kommune.no/rapport/tertialrapportering-per-31-08-2018/kapittel-6/" TargetMode="External"/><Relationship Id="rId30" Type="http://schemas.openxmlformats.org/officeDocument/2006/relationships/hyperlink" Target="http://tertialrapport.stavanger.kommune.no/rapport/tertialrapportering-per-31-08-2018/kapittel-6/" TargetMode="External"/><Relationship Id="rId35" Type="http://schemas.openxmlformats.org/officeDocument/2006/relationships/hyperlink" Target="http://tertialrapport.stavanger.kommune.no/rapport/tertialrapportering-per-31-08-2018/kapittel-6/" TargetMode="External"/><Relationship Id="rId43" Type="http://schemas.openxmlformats.org/officeDocument/2006/relationships/hyperlink" Target="http://tertialrapport.stavanger.kommune.no/rapport/tertialrapportering-per-31-08-2018/kapittel-6/" TargetMode="External"/><Relationship Id="rId8" Type="http://schemas.openxmlformats.org/officeDocument/2006/relationships/hyperlink" Target="http://tertialrapport.stavanger.kommune.no/rapport/tertialrapportering-per-31-08-2018/kapittel-6/" TargetMode="External"/><Relationship Id="rId3" Type="http://schemas.openxmlformats.org/officeDocument/2006/relationships/hyperlink" Target="http://tertialrapport.stavanger.kommune.no/rapport/tertialrapportering-per-31-08-2018/kapittel-6/" TargetMode="External"/><Relationship Id="rId12" Type="http://schemas.openxmlformats.org/officeDocument/2006/relationships/hyperlink" Target="http://tertialrapport.stavanger.kommune.no/rapport/tertialrapportering-per-31-08-2018/kapittel-6/" TargetMode="External"/><Relationship Id="rId17" Type="http://schemas.openxmlformats.org/officeDocument/2006/relationships/hyperlink" Target="http://tertialrapport.stavanger.kommune.no/rapport/tertialrapportering-per-31-08-2018/kapittel-6/" TargetMode="External"/><Relationship Id="rId25" Type="http://schemas.openxmlformats.org/officeDocument/2006/relationships/hyperlink" Target="http://tertialrapport.stavanger.kommune.no/rapport/tertialrapportering-per-31-08-2018/kapittel-6/" TargetMode="External"/><Relationship Id="rId33" Type="http://schemas.openxmlformats.org/officeDocument/2006/relationships/hyperlink" Target="http://tertialrapport.stavanger.kommune.no/rapport/tertialrapportering-per-31-08-2018/kapittel-6/" TargetMode="External"/><Relationship Id="rId38" Type="http://schemas.openxmlformats.org/officeDocument/2006/relationships/hyperlink" Target="http://tertialrapport.stavanger.kommune.no/rapport/tertialrapportering-per-31-08-2018/kapittel-6/" TargetMode="External"/><Relationship Id="rId46" Type="http://schemas.openxmlformats.org/officeDocument/2006/relationships/hyperlink" Target="http://tertialrapport.stavanger.kommune.no/rapport/tertialrapportering-per-31-08-2018/kapittel-6/" TargetMode="External"/><Relationship Id="rId20" Type="http://schemas.openxmlformats.org/officeDocument/2006/relationships/hyperlink" Target="http://tertialrapport.stavanger.kommune.no/rapport/tertialrapportering-per-31-08-2018/kapittel-6/" TargetMode="External"/><Relationship Id="rId41" Type="http://schemas.openxmlformats.org/officeDocument/2006/relationships/hyperlink" Target="http://tertialrapport.stavanger.kommune.no/rapport/tertialrapportering-per-31-08-2018/kapittel-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>
      <selection activeCell="E9" sqref="E9"/>
    </sheetView>
  </sheetViews>
  <sheetFormatPr baseColWidth="10" defaultColWidth="10.875" defaultRowHeight="15.75" x14ac:dyDescent="0.25"/>
  <cols>
    <col min="1" max="1" width="12.625" style="2" customWidth="1"/>
    <col min="2" max="2" width="3.5" style="1" customWidth="1"/>
    <col min="3" max="3" width="10.875" style="1"/>
    <col min="4" max="4" width="4" style="1" customWidth="1"/>
    <col min="5" max="5" width="10.875" style="1"/>
    <col min="6" max="6" width="3.75" style="1" customWidth="1"/>
    <col min="7" max="16384" width="10.875" style="1"/>
  </cols>
  <sheetData>
    <row r="1" spans="1:7" s="2" customFormat="1" x14ac:dyDescent="0.25">
      <c r="A1" s="3" t="s">
        <v>5</v>
      </c>
    </row>
    <row r="3" spans="1:7" x14ac:dyDescent="0.25">
      <c r="B3" s="4" t="s">
        <v>7</v>
      </c>
      <c r="C3" s="5" t="s">
        <v>8</v>
      </c>
      <c r="D3" s="4" t="s">
        <v>9</v>
      </c>
      <c r="E3" s="5" t="s">
        <v>10</v>
      </c>
      <c r="F3" s="4" t="s">
        <v>11</v>
      </c>
      <c r="G3" s="1" t="s">
        <v>12</v>
      </c>
    </row>
    <row r="4" spans="1:7" x14ac:dyDescent="0.25">
      <c r="B4" s="4" t="s">
        <v>13</v>
      </c>
      <c r="C4" s="5" t="s">
        <v>14</v>
      </c>
      <c r="D4" s="4" t="s">
        <v>15</v>
      </c>
      <c r="E4" s="5" t="s">
        <v>16</v>
      </c>
      <c r="F4" s="4" t="s">
        <v>17</v>
      </c>
      <c r="G4" s="1" t="s">
        <v>18</v>
      </c>
    </row>
    <row r="5" spans="1:7" x14ac:dyDescent="0.25">
      <c r="B5" s="4" t="s">
        <v>19</v>
      </c>
      <c r="C5" s="5" t="s">
        <v>20</v>
      </c>
      <c r="D5" s="4" t="s">
        <v>21</v>
      </c>
      <c r="E5" s="5" t="s">
        <v>22</v>
      </c>
      <c r="F5" s="4" t="s">
        <v>23</v>
      </c>
      <c r="G5" s="1" t="s">
        <v>24</v>
      </c>
    </row>
    <row r="6" spans="1:7" x14ac:dyDescent="0.25">
      <c r="B6" s="4" t="s">
        <v>25</v>
      </c>
      <c r="C6" s="5" t="s">
        <v>26</v>
      </c>
      <c r="D6" s="4" t="s">
        <v>27</v>
      </c>
      <c r="E6" s="5" t="s">
        <v>28</v>
      </c>
      <c r="F6" s="4" t="s">
        <v>29</v>
      </c>
      <c r="G6" s="1" t="s">
        <v>30</v>
      </c>
    </row>
    <row r="7" spans="1:7" x14ac:dyDescent="0.25">
      <c r="B7" s="4" t="s">
        <v>31</v>
      </c>
      <c r="C7" s="5" t="s">
        <v>32</v>
      </c>
      <c r="D7" s="4" t="s">
        <v>33</v>
      </c>
      <c r="E7" s="5" t="s">
        <v>34</v>
      </c>
      <c r="F7" s="4" t="s">
        <v>35</v>
      </c>
      <c r="G7" s="1" t="s">
        <v>36</v>
      </c>
    </row>
    <row r="8" spans="1:7" x14ac:dyDescent="0.25">
      <c r="B8" s="4" t="s">
        <v>37</v>
      </c>
      <c r="C8" s="5" t="s">
        <v>38</v>
      </c>
      <c r="D8" s="4" t="s">
        <v>39</v>
      </c>
      <c r="E8" s="5" t="s">
        <v>40</v>
      </c>
      <c r="F8" s="4" t="s">
        <v>41</v>
      </c>
      <c r="G8" s="1" t="s">
        <v>42</v>
      </c>
    </row>
    <row r="9" spans="1:7" x14ac:dyDescent="0.25">
      <c r="B9" s="4" t="s">
        <v>43</v>
      </c>
      <c r="C9" s="5" t="s">
        <v>44</v>
      </c>
      <c r="D9" s="4" t="s">
        <v>45</v>
      </c>
      <c r="E9" s="5" t="s">
        <v>98</v>
      </c>
      <c r="F9" s="4" t="s">
        <v>46</v>
      </c>
      <c r="G9" s="1" t="s">
        <v>47</v>
      </c>
    </row>
    <row r="10" spans="1:7" x14ac:dyDescent="0.25">
      <c r="B10" s="4" t="s">
        <v>48</v>
      </c>
      <c r="C10" s="5" t="s">
        <v>49</v>
      </c>
      <c r="D10" s="4" t="s">
        <v>50</v>
      </c>
      <c r="E10" s="5" t="s">
        <v>51</v>
      </c>
      <c r="F10" s="4" t="s">
        <v>52</v>
      </c>
      <c r="G10" s="1" t="s">
        <v>53</v>
      </c>
    </row>
    <row r="11" spans="1:7" x14ac:dyDescent="0.25">
      <c r="B11" s="4" t="s">
        <v>54</v>
      </c>
      <c r="C11" s="5" t="s">
        <v>55</v>
      </c>
      <c r="D11" s="4" t="s">
        <v>56</v>
      </c>
      <c r="E11" s="5" t="s">
        <v>57</v>
      </c>
      <c r="F11" s="4" t="s">
        <v>58</v>
      </c>
      <c r="G11" s="1" t="s">
        <v>59</v>
      </c>
    </row>
    <row r="12" spans="1:7" x14ac:dyDescent="0.25">
      <c r="B12" s="4" t="s">
        <v>60</v>
      </c>
      <c r="C12" s="5" t="s">
        <v>61</v>
      </c>
      <c r="D12" s="4" t="s">
        <v>62</v>
      </c>
      <c r="E12" s="5" t="s">
        <v>63</v>
      </c>
      <c r="F12" s="4" t="s">
        <v>64</v>
      </c>
      <c r="G12" s="1" t="s">
        <v>65</v>
      </c>
    </row>
    <row r="13" spans="1:7" x14ac:dyDescent="0.25">
      <c r="B13" s="4" t="s">
        <v>66</v>
      </c>
      <c r="C13" s="5" t="s">
        <v>67</v>
      </c>
      <c r="D13" s="4" t="s">
        <v>68</v>
      </c>
      <c r="E13" s="5" t="s">
        <v>69</v>
      </c>
      <c r="F13" s="4" t="s">
        <v>70</v>
      </c>
      <c r="G13" s="1" t="s">
        <v>71</v>
      </c>
    </row>
    <row r="14" spans="1:7" x14ac:dyDescent="0.25">
      <c r="B14" s="4" t="s">
        <v>72</v>
      </c>
      <c r="C14" s="5" t="s">
        <v>73</v>
      </c>
      <c r="D14" s="4" t="s">
        <v>74</v>
      </c>
      <c r="E14" s="5" t="s">
        <v>75</v>
      </c>
      <c r="F14" s="4" t="s">
        <v>76</v>
      </c>
      <c r="G14" s="1" t="s">
        <v>77</v>
      </c>
    </row>
    <row r="15" spans="1:7" x14ac:dyDescent="0.25">
      <c r="B15" s="4" t="s">
        <v>78</v>
      </c>
      <c r="C15" s="5" t="s">
        <v>79</v>
      </c>
      <c r="D15" s="4" t="s">
        <v>80</v>
      </c>
      <c r="E15" s="5" t="s">
        <v>81</v>
      </c>
      <c r="F15" s="4" t="s">
        <v>82</v>
      </c>
      <c r="G15" s="1" t="s">
        <v>83</v>
      </c>
    </row>
    <row r="16" spans="1:7" x14ac:dyDescent="0.25">
      <c r="B16" s="4" t="s">
        <v>84</v>
      </c>
      <c r="C16" s="5" t="s">
        <v>85</v>
      </c>
      <c r="D16" s="4" t="s">
        <v>86</v>
      </c>
      <c r="E16" s="5" t="s">
        <v>87</v>
      </c>
      <c r="F16" s="4" t="s">
        <v>88</v>
      </c>
      <c r="G16" s="1" t="s">
        <v>89</v>
      </c>
    </row>
    <row r="17" spans="2:5" x14ac:dyDescent="0.25">
      <c r="B17" s="4" t="s">
        <v>90</v>
      </c>
      <c r="C17" s="5" t="s">
        <v>91</v>
      </c>
      <c r="D17" s="4" t="s">
        <v>92</v>
      </c>
      <c r="E17" s="5" t="s">
        <v>93</v>
      </c>
    </row>
    <row r="18" spans="2:5" x14ac:dyDescent="0.25">
      <c r="B18" s="4" t="s">
        <v>94</v>
      </c>
      <c r="C18" s="5" t="s">
        <v>95</v>
      </c>
      <c r="D18" s="4" t="s">
        <v>96</v>
      </c>
      <c r="E18" s="5" t="s">
        <v>97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hyperlinks>
    <hyperlink ref="B3" r:id="rId1" location="tv1" display="1. Framtidens sykehjemstruktur" xr:uid="{FE295CEF-ACB3-48F2-A711-42993FFC7B27}"/>
    <hyperlink ref="B4" r:id="rId2" location="tv2" display="2. Ny skole i Storhaug bydel" xr:uid="{5A9D8CA8-F569-4258-AABF-B87C566C2F66}"/>
    <hyperlink ref="B5" r:id="rId3" location="tv3" display="3. Lervig sykehjem" xr:uid="{7699F64D-4253-455D-84E4-5B325FD7AE0D}"/>
    <hyperlink ref="B6" r:id="rId4" location="tv4" display="4. Seniorsenter" xr:uid="{65C0DF0F-D0C0-463D-A6CF-9DCAA4485EFE}"/>
    <hyperlink ref="B7" r:id="rId5" location="tv5" display="5. Demenslandsby" xr:uid="{F88F1D88-52B0-425A-BC3F-8F600060FE80}"/>
    <hyperlink ref="B8" r:id="rId6" location="tv6" display="6. Økologisk gård" xr:uid="{1562F76B-5C84-4370-A071-6CC9D0B9C688}"/>
    <hyperlink ref="B9" r:id="rId7" location="tv7" display="7. Folkebad i Jåttåvagen" xr:uid="{AC98E769-256C-4CEB-AF5C-3498101B1156}"/>
    <hyperlink ref="B10" r:id="rId8" location="tv8" display="8. Sikkerhet i sentrum" xr:uid="{1326BB88-64F8-481B-80BA-20BF9EDD4F85}"/>
    <hyperlink ref="B11" r:id="rId9" location="tv9" display="9. Områdeløft for Hillevåg" xr:uid="{55589277-D42F-4939-BB0A-5163CDA35353}"/>
    <hyperlink ref="B12" r:id="rId10" location="tv10" display="10. Områdeløft for Storhaug" xr:uid="{3B932E5E-A6E1-4235-B30F-2F1F25C87A97}"/>
    <hyperlink ref="B13" r:id="rId11" location="tv11" display="11. Økt opparbeidelse friområder og hundeluftegårder" xr:uid="{780B2CFD-30A3-45CD-9226-19E266A9AB7F}"/>
    <hyperlink ref="B14" r:id="rId12" location="tv12" display="12. Sykkelstrategi" xr:uid="{3DC2FF40-D83F-486C-8D11-01839C8AB6F8}"/>
    <hyperlink ref="B15" r:id="rId13" location="tv13" display="13. Kongress- og arrangementsturisme og Stavanger Forum AS" xr:uid="{56B86567-9568-4F1A-B28A-4AF5B543231A}"/>
    <hyperlink ref="B16" r:id="rId14" location="tv14" display="14. Kongress og arrangementsturisme" xr:uid="{763E0F59-F38E-41DB-82C2-B092032A97F1}"/>
    <hyperlink ref="B17" r:id="rId15" location="tv15" display="15. Reorganisering Stavanger Forum AS" xr:uid="{D4C7D165-A841-4DBF-82AE-D99E56387D80}"/>
    <hyperlink ref="B18" r:id="rId16" location="tv16" display="16. Universitets- og høyskolebyen" xr:uid="{9801BF55-B4F2-4FE1-8D1A-0E863DC03618}"/>
    <hyperlink ref="D3" r:id="rId17" location="tv17" display="17. Stavanger sentrum" xr:uid="{267C625A-AC8C-4969-A774-72B857B70C42}"/>
    <hyperlink ref="D5" r:id="rId18" location="tv19" display="19. Eiendomsskatt – statens taksering" xr:uid="{4E4ECBB9-68E6-4FFA-B4F8-FDB914EFF38D}"/>
    <hyperlink ref="D6" r:id="rId19" location="tv20" display="20. Fremtidens skole – Stavangerskolen 2025" xr:uid="{31828768-430A-4BA9-A6A5-CD951264BE09}"/>
    <hyperlink ref="D7" r:id="rId20" location="tv21" display="21.  Ny skole på Storhaug – modellskole for smartteknologi" xr:uid="{3FB013E9-08B4-4855-9C52-7176272F4CE2}"/>
    <hyperlink ref="D8" r:id="rId21" location="tv22" display="22.  Entreprenørskaps-kompetanse" xr:uid="{2A85B4FF-13E5-41A1-96BE-13F6BCF137D8}"/>
    <hyperlink ref="D9" r:id="rId22" location="tv23" display="23.  SFO for funksjonshemmede elever fra 5. til 10. klasse" xr:uid="{4A700C83-0A80-4B3F-83C7-B2FF00454444}"/>
    <hyperlink ref="D10" r:id="rId23" location="tv24" display="24.  Skolevegringsprosjekt" xr:uid="{832C17A3-7028-430D-B5F6-8168FB5C9D3C}"/>
    <hyperlink ref="D11" r:id="rId24" location="tv25" display="25.  Rus og psykiatri" xr:uid="{32ED5668-B199-48C0-8D38-CF4C3978FCC5}"/>
    <hyperlink ref="D12" r:id="rId25" location="tv26" display="26. Levekårsløft" xr:uid="{955A2A69-4397-42AF-905C-72602FF97D27}"/>
    <hyperlink ref="D13" r:id="rId26" location="tv27" display="27.  Psykisk helse" xr:uid="{653A7D41-4242-4D7E-A7EA-B37E228F0C13}"/>
    <hyperlink ref="D14" r:id="rId27" location="tv28" display="28.  Nye boligformer" xr:uid="{D6370323-228A-4B09-B41B-2CC6469C3553}"/>
    <hyperlink ref="D15" r:id="rId28" location="tv29" display="29.  Flere VTA-plasser" xr:uid="{24798BA0-736B-47A6-94C6-8B7E7497FB5E}"/>
    <hyperlink ref="D16" r:id="rId29" location="tv30" display="30.  Spaniaplassene" xr:uid="{C4AAF337-C233-49A5-99A5-9D8556F5F2B3}"/>
    <hyperlink ref="D17" r:id="rId30" location="tv31" display="31.  Evaluering av signalanlegget på sykehjem" xr:uid="{1CF17D7A-6198-49AB-9550-60807577AE4F}"/>
    <hyperlink ref="D18" r:id="rId31" location="tv32" display="32.  Tilrettelegge for økt aktivitet i svømmehallene" xr:uid="{8862C367-EDB0-4FB0-978C-551CFF9078DE}"/>
    <hyperlink ref="F3" r:id="rId32" location="tv33" display="33.  Engøyholmen – status som fartøyvernsenter" xr:uid="{57F70EA9-3CD2-4D6D-AE68-27DCEAF3FDE2}"/>
    <hyperlink ref="F4" r:id="rId33" location="tv34" display="34.  Verdensarv" xr:uid="{2AEDF0AA-DC8A-430E-AC4D-ACD22EBB2C48}"/>
    <hyperlink ref="F5" r:id="rId34" location="tv35" display="35. MUST, Holmeegenes" xr:uid="{CDF828EA-F65E-4EA0-8CE8-1D3789D3BBAD}"/>
    <hyperlink ref="F6" r:id="rId35" location="tv36" display="36.  Kunst i offentlig rom" xr:uid="{698EC684-36CF-45E0-AFE5-134B80CC971C}"/>
    <hyperlink ref="F7" r:id="rId36" location="tv37" display="37.  Rogaland Filmkraft" xr:uid="{A9E1A726-B546-4CB3-9BA7-FB2F10A02F1D}"/>
    <hyperlink ref="F8" r:id="rId37" location="tv38" display="38.  Idrettshaller" xr:uid="{8A862629-F407-4D53-9CDD-89B838678C2B}"/>
    <hyperlink ref="F9" r:id="rId38" location="tv39" display="39.  Norsk Lydinstitutt" xr:uid="{7BB5C315-CEE0-44DD-93CF-048365A5998A}"/>
    <hyperlink ref="F10" r:id="rId39" location="tv40" display="40.  Bedre fremkommelighet på veiene (tidligere flaskehalsprosjektet)" xr:uid="{16565063-7964-43BB-A356-D4753B8F8F3D}"/>
    <hyperlink ref="F11" r:id="rId40" location="tv41" display="41.  Vedlikehold/skjøtsel av friområdene" xr:uid="{8A318C69-2EC4-4936-848B-A9F70E9FCA16}"/>
    <hyperlink ref="F12" r:id="rId41" location="tv42" display="42.  Kommunal ladestrategi" xr:uid="{F0712DE0-7E04-4716-916F-2631030FCE77}"/>
    <hyperlink ref="F13" r:id="rId42" location="tv43" display="43.  Sykkelstrategien revideres" xr:uid="{D244EE82-8ABC-4356-BD66-2A1C5563077E}"/>
    <hyperlink ref="F14" r:id="rId43" location="tv44" display="44.  Garderobeanlegg på Hinna" xr:uid="{53081E6C-9B0D-4567-82FF-F38DCABFEC01}"/>
    <hyperlink ref="F15" r:id="rId44" location="tv45" display="45.  Stavanger Bolig KF" xr:uid="{439F8C0E-218D-4363-811D-0A2A4C9D1335}"/>
    <hyperlink ref="F16" r:id="rId45" location="tv46" display="46.  Vålandsbassengene" xr:uid="{E4689FB8-6393-42AF-965F-4B72B2C94E44}"/>
    <hyperlink ref="D4" r:id="rId46" location="tv18" xr:uid="{E09BF38B-3975-408C-A236-098103B865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2018-09-24T04:33:17Z</dcterms:modified>
</cp:coreProperties>
</file>