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<sst xmlns="http://schemas.openxmlformats.org/spreadsheetml/2006/main" count="15" uniqueCount="12">
  <si>
    <t>Uthevet</t>
  </si>
  <si>
    <t>Sum</t>
  </si>
  <si>
    <t>Forelder</t>
  </si>
  <si>
    <t>Barn</t>
  </si>
  <si>
    <t>Markert</t>
  </si>
  <si>
    <t>Stiler</t>
  </si>
  <si>
    <t>Sum-lys</t>
  </si>
  <si>
    <t>År</t>
  </si>
  <si>
    <t xml:space="preserve">Igangsatt (tillatelser)&lt;br&gt;hittil i år inklusiv april </t>
  </si>
  <si>
    <t>Igangsatt &lt;br&gt;hele året</t>
  </si>
  <si>
    <t>Tatt i bruk hittil i år&lt;br&gt; inkl april</t>
  </si>
  <si>
    <t xml:space="preserve">Tatt i bruk&lt;br&gt; hele året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</si>
</sst>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2" sqref="F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36.75" style="1" bestFit="1" customWidth="1"/>
    <col min="4" max="16384" width="10.875" style="1"/>
  </cols>
  <sheetData>
    <row r="1" spans="1:6" s="2" customFormat="1" x14ac:dyDescent="0.25">
      <c r="A1" s="3" t="s">
        <v>5</v>
      </c>
      <c r="B1" s="2" t="s">
        <v>0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>
        <v>2009</v>
      </c>
      <c r="C3" s="1">
        <v>83</v>
      </c>
      <c r="D3" s="1">
        <v>421</v>
      </c>
      <c r="E3" s="1">
        <v>212</v>
      </c>
      <c r="F3" s="1">
        <v>668</v>
      </c>
    </row>
    <row r="4" spans="1:6" x14ac:dyDescent="0.25">
      <c r="B4" s="1">
        <v>2010</v>
      </c>
      <c r="C4" s="1">
        <v>158</v>
      </c>
      <c r="D4" s="1">
        <v>781</v>
      </c>
      <c r="E4" s="1">
        <v>144</v>
      </c>
      <c r="F4" s="1">
        <v>477</v>
      </c>
    </row>
    <row r="5" spans="1:6" x14ac:dyDescent="0.25">
      <c r="B5" s="1">
        <v>2011</v>
      </c>
      <c r="C5" s="1">
        <v>440</v>
      </c>
      <c r="D5" s="1">
        <v>802</v>
      </c>
      <c r="E5" s="1">
        <v>105</v>
      </c>
      <c r="F5" s="1">
        <v>559</v>
      </c>
    </row>
    <row r="6" spans="1:6" x14ac:dyDescent="0.25">
      <c r="B6" s="1">
        <v>2012</v>
      </c>
      <c r="C6" s="1">
        <v>337</v>
      </c>
      <c r="D6" s="1">
        <v>979</v>
      </c>
      <c r="E6" s="1">
        <v>115</v>
      </c>
      <c r="F6" s="1">
        <v>650</v>
      </c>
    </row>
    <row r="7" spans="1:6" x14ac:dyDescent="0.25">
      <c r="B7" s="1">
        <v>2013</v>
      </c>
      <c r="C7" s="1">
        <v>305</v>
      </c>
      <c r="D7" s="1">
        <v>901</v>
      </c>
      <c r="E7" s="1">
        <v>215</v>
      </c>
      <c r="F7" s="1">
        <v>1028</v>
      </c>
    </row>
    <row r="8" spans="1:6" x14ac:dyDescent="0.25">
      <c r="B8" s="1">
        <v>2014</v>
      </c>
      <c r="C8" s="1">
        <v>429</v>
      </c>
      <c r="D8" s="1">
        <v>725</v>
      </c>
      <c r="E8" s="1">
        <v>288</v>
      </c>
      <c r="F8" s="1">
        <v>846</v>
      </c>
    </row>
    <row r="9" spans="1:6" x14ac:dyDescent="0.25">
      <c r="B9" s="1">
        <v>2015</v>
      </c>
      <c r="C9" s="1">
        <v>126</v>
      </c>
      <c r="D9" s="1">
        <v>501</v>
      </c>
      <c r="E9" s="1">
        <v>263</v>
      </c>
      <c r="F9" s="1">
        <v>1149</v>
      </c>
    </row>
    <row r="10" spans="1:6" x14ac:dyDescent="0.25">
      <c r="B10" s="1">
        <v>2016</v>
      </c>
      <c r="C10" s="1">
        <v>129</v>
      </c>
      <c r="D10" s="1">
        <v>357</v>
      </c>
      <c r="E10" s="1">
        <v>122</v>
      </c>
      <c r="F10" s="1">
        <v>392</v>
      </c>
    </row>
    <row r="11" spans="1:6" x14ac:dyDescent="0.25">
      <c r="B11" s="1">
        <v>2017</v>
      </c>
      <c r="C11" s="1">
        <v>106</v>
      </c>
      <c r="D11" s="1">
        <v>447</v>
      </c>
      <c r="E11" s="1">
        <v>102</v>
      </c>
      <c r="F11" s="1">
        <v>371</v>
      </c>
    </row>
    <row r="12" spans="1:6" x14ac:dyDescent="0.25">
      <c r="A12" s="2" t="s">
        <v>0</v>
      </c>
      <c r="B12" s="1">
        <v>2018</v>
      </c>
      <c r="C12" s="1">
        <v>142</v>
      </c>
      <c r="E12" s="1">
        <v>82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SXVDUHSJUHCY-1426455643-82</_dlc_DocId>
    <_dlc_DocIdUrl xmlns="c0871876-9314-4370-b5ed-4e2e644cc81d">
      <Url>http://sharepoint/steder/prosjektplassen/tertialen/_layouts/15/DocIdRedir.aspx?ID=SXVDUHSJUHCY-1426455643-82</Url>
      <Description>SXVDUHSJUHCY-1426455643-82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80c7b6a0-311c-4ea0-9e34-1ea13f7fcd94" ContentTypeId="0x010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E5493E-78F5-47BC-B00F-0AFFE6CD7E24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c0871876-9314-4370-b5ed-4e2e644cc81d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D668F42-71F4-4CB2-BACA-C4407EB68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D90CA8-07DB-4CEC-A4DF-E4A42EEC9E5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EDAE88E-A825-4804-A306-7873E244255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A6AF32E-2FDC-4664-92FE-FAB3428DE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2018-05-22T12:43:55Z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41917213-591f-419b-8aa8-7ec866140e1c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