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<sst xmlns="http://schemas.openxmlformats.org/spreadsheetml/2006/main" count="26" uniqueCount="23">
  <si>
    <t>Uthevet</t>
  </si>
  <si>
    <t>Sum</t>
  </si>
  <si>
    <t>Forelder</t>
  </si>
  <si>
    <t>Barn</t>
  </si>
  <si>
    <t>Markert</t>
  </si>
  <si>
    <t>Stiler</t>
  </si>
  <si>
    <t>Sum-lys</t>
  </si>
  <si>
    <t>Tiltaksklasse 1</t>
  </si>
  <si>
    <t>Tiltaksklasse 2</t>
  </si>
  <si>
    <t>01. BOLIGER</t>
  </si>
  <si>
    <t>a. Enebolig</t>
  </si>
  <si>
    <t>b. Enebolig med leilighet</t>
  </si>
  <si>
    <t>c. Tomannsbolig</t>
  </si>
  <si>
    <t>g. Tilbygg pkt. a-d</t>
  </si>
  <si>
    <t>mindre enn 50 m2</t>
  </si>
  <si>
    <t>større enn 50 m2</t>
  </si>
  <si>
    <t>h. Påbygg pkt. a-d</t>
  </si>
  <si>
    <t>Fasadeendring (pr fasade)</t>
  </si>
  <si>
    <t>Innhegning/gjerde/støyskjerm</t>
  </si>
  <si>
    <t>02. ANDRE NYBYGG</t>
  </si>
  <si>
    <t>a. Garasje og uthus til bolig, naust</t>
  </si>
  <si>
    <t>Tilbygg til a.</t>
  </si>
  <si>
    <t>Påbygg til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</si>
</sst>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G9" sqref="G9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10.875" style="1"/>
    <col min="4" max="4" width="12.8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C2" s="1" t="s">
        <v>7</v>
      </c>
      <c r="D2" s="1" t="s">
        <v>8</v>
      </c>
    </row>
    <row r="3" spans="1:4" x14ac:dyDescent="0.25">
      <c r="B3" s="1" t="s">
        <v>9</v>
      </c>
    </row>
    <row r="5" spans="1:4" x14ac:dyDescent="0.25">
      <c r="B5" s="1" t="s">
        <v>10</v>
      </c>
      <c r="C5" s="4">
        <v>24000</v>
      </c>
    </row>
    <row r="6" spans="1:4" x14ac:dyDescent="0.25">
      <c r="B6" s="1" t="s">
        <v>11</v>
      </c>
      <c r="C6" s="4">
        <v>29000</v>
      </c>
    </row>
    <row r="7" spans="1:4" x14ac:dyDescent="0.25">
      <c r="B7" s="1" t="s">
        <v>12</v>
      </c>
      <c r="C7" s="4">
        <v>29000</v>
      </c>
    </row>
    <row r="9" spans="1:4" x14ac:dyDescent="0.25">
      <c r="B9" s="1" t="s">
        <v>13</v>
      </c>
    </row>
    <row r="10" spans="1:4" x14ac:dyDescent="0.25">
      <c r="B10" s="1" t="s">
        <v>14</v>
      </c>
      <c r="C10" s="4">
        <v>5600</v>
      </c>
      <c r="D10" s="4">
        <v>9000</v>
      </c>
    </row>
    <row r="11" spans="1:4" x14ac:dyDescent="0.25">
      <c r="B11" s="1" t="s">
        <v>15</v>
      </c>
      <c r="C11" s="4">
        <v>8000</v>
      </c>
      <c r="D11" s="4">
        <v>13350</v>
      </c>
    </row>
    <row r="13" spans="1:4" x14ac:dyDescent="0.25">
      <c r="B13" s="1" t="s">
        <v>16</v>
      </c>
    </row>
    <row r="14" spans="1:4" x14ac:dyDescent="0.25">
      <c r="B14" s="1" t="s">
        <v>14</v>
      </c>
      <c r="C14" s="4">
        <v>5600</v>
      </c>
      <c r="D14" s="4">
        <v>9000</v>
      </c>
    </row>
    <row r="15" spans="1:4" x14ac:dyDescent="0.25">
      <c r="B15" s="1" t="s">
        <v>15</v>
      </c>
      <c r="C15" s="4">
        <v>8000</v>
      </c>
      <c r="D15" s="4">
        <v>13350</v>
      </c>
    </row>
    <row r="17" spans="2:3" x14ac:dyDescent="0.25">
      <c r="B17" s="1" t="s">
        <v>17</v>
      </c>
      <c r="C17" s="4">
        <v>2100</v>
      </c>
    </row>
    <row r="18" spans="2:3" x14ac:dyDescent="0.25">
      <c r="B18" s="1" t="s">
        <v>18</v>
      </c>
      <c r="C18" s="4">
        <v>2100</v>
      </c>
    </row>
    <row r="20" spans="2:3" x14ac:dyDescent="0.25">
      <c r="B20" s="1" t="s">
        <v>19</v>
      </c>
    </row>
    <row r="21" spans="2:3" x14ac:dyDescent="0.25">
      <c r="B21" s="1" t="s">
        <v>20</v>
      </c>
      <c r="C21" s="4">
        <v>4200</v>
      </c>
    </row>
    <row r="22" spans="2:3" x14ac:dyDescent="0.25">
      <c r="B22" s="1" t="s">
        <v>21</v>
      </c>
      <c r="C22" s="4">
        <v>4200</v>
      </c>
    </row>
    <row r="23" spans="2:3" x14ac:dyDescent="0.25">
      <c r="B23" s="1" t="s">
        <v>22</v>
      </c>
      <c r="C23" s="4">
        <v>4200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SXVDUHSJUHCY-1426455643-84</_dlc_DocId>
    <_dlc_DocIdUrl xmlns="c0871876-9314-4370-b5ed-4e2e644cc81d">
      <Url>http://sharepoint/steder/prosjektplassen/tertialen/_layouts/15/DocIdRedir.aspx?ID=SXVDUHSJUHCY-1426455643-84</Url>
      <Description>SXVDUHSJUHCY-1426455643-84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2E8AFACD-3262-48D8-BFA0-0019F6A8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B86FFC-9A25-4385-BE85-DC991C114A8E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c0871876-9314-4370-b5ed-4e2e644cc81d"/>
  </ds:schemaRefs>
</ds:datastoreItem>
</file>

<file path=customXml/itemProps3.xml><?xml version="1.0" encoding="utf-8"?>
<ds:datastoreItem xmlns:ds="http://schemas.openxmlformats.org/officeDocument/2006/customXml" ds:itemID="{B583D856-A6C1-4F62-8B2E-413BC688A3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CA25B19-35B0-414B-B9E5-16CCA51A28A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7BF5D0A-E35E-42F9-9133-567EC29BB46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2018-05-23T12:39:55Z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7f9b1d86-f50c-4421-8845-d4f5b4092c5a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